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2018年全员聘任非教学岗岗位一览表" sheetId="1" r:id="rId1"/>
  </sheets>
  <externalReferences>
    <externalReference r:id="rId2"/>
  </externalReferences>
  <definedNames>
    <definedName name="_xlnm._FilterDatabase" localSheetId="0" hidden="1">'2018年全员聘任非教学岗岗位一览表'!$A$1:$G$211</definedName>
    <definedName name="_xlnm.Print_Titles" localSheetId="0">'2018年全员聘任非教学岗岗位一览表'!$2:$2</definedName>
  </definedNames>
  <calcPr calcId="144525"/>
</workbook>
</file>

<file path=xl/sharedStrings.xml><?xml version="1.0" encoding="utf-8"?>
<sst xmlns="http://schemas.openxmlformats.org/spreadsheetml/2006/main" count="710">
  <si>
    <t>2018年全员聘任非教学一般岗位一览表</t>
  </si>
  <si>
    <t>序号</t>
  </si>
  <si>
    <t>单位</t>
  </si>
  <si>
    <t>岗位编号</t>
  </si>
  <si>
    <t>岗位类别</t>
  </si>
  <si>
    <t>岗位名称</t>
  </si>
  <si>
    <t>岗位职责</t>
  </si>
  <si>
    <t>应聘条件</t>
  </si>
  <si>
    <t>学校办公室 （党委办公室、院长办公室）、综合档案室</t>
  </si>
  <si>
    <t>AA002</t>
  </si>
  <si>
    <t>管理</t>
  </si>
  <si>
    <t>机要秘书</t>
  </si>
  <si>
    <t>1.负责各级各部门来文来电来函的收发、登记、传阅、催办、整理、归档工作；
2.学校公文归档工作；
3.学校党委、行政印章和介绍信的管理和使用；
4.学校事业单位法人证书、组织机构代码证书的管理和出借；
5.保密工作；
6.完成领导交办的其他工作。</t>
  </si>
  <si>
    <t>中共党员</t>
  </si>
  <si>
    <t>AA003</t>
  </si>
  <si>
    <t>秘书</t>
  </si>
  <si>
    <t>1.OA系统信息接收；
2.信息公开相关工作；
3.院文、院办文等公文制发工作；
4.编制会议安排、校党政领导班子成员一周活动安排、值班安排；
5.扶贫，法律事务相关工作；
6.信访相关工作，管理校园网“书记信箱”和“院长信箱”；
7.办公室内勤工作（包括物品采购，办公室经费的管理、校领导公务出差报销等财务工作，部门内部接待）；
8.校领导联络工作；
9.完成领导交办的其他工作。</t>
  </si>
  <si>
    <t>AA004</t>
  </si>
  <si>
    <t>1.起草学校重要文稿；
2.起草校领导重要讲话、请示、汇报文稿；
3.起草学校党委、行政重要文件；
4.负责党委会会议记录，并编印会议纪要；
5.负责校级其他重要会议记录；
6.全校性文秘工作规范性建设，对各单位公文处理工作进行指导；
7.校领导联络工作；
8.完成领导交办的其他工作。</t>
  </si>
  <si>
    <t>AA005</t>
  </si>
  <si>
    <t>1.学校党风廉政建设领导小组办公室日常工作，起草党风廉政建设重要文稿、讲话稿，学校党风廉政建设分析会记录和相关文稿起草报送工作；
2.学校督促检查工作领导小组办公室日常事务、相关文稿起草和督查、督办工作的组织实施；
3.对上级的信息采编报送工作；
4.党文、党办文等公文制发工作；
5.起草部门相关文稿，部门宣传联络员相关工作；
6.协助做好学校主要领导调研记录等相关工作；
7.校领导联络工作；
8.完成领导交办的其他工作。</t>
  </si>
  <si>
    <t>AA007</t>
  </si>
  <si>
    <t>其他专技</t>
  </si>
  <si>
    <t>文书档案管理</t>
  </si>
  <si>
    <t>1.指导，监督，管理全校文书档案工作；
2.起草文书档案工作标准规范性文件 ；
3.收集、整理、保管学校文书档案，提供档案利用；
4.开展档案编研工作（年鉴等）；
5.维护学校档案网站；
6.文书档案统计；
7.文书档案数字化建设全程管理；
8.库房安全日常维护（八防）；
9.组织全校兼职档案员培训；
10.承担档案事务性工作及领导交办的其他各项任务。</t>
  </si>
  <si>
    <t>党委组织部、统战部、离退休工作办公室</t>
  </si>
  <si>
    <t>AB002</t>
  </si>
  <si>
    <t>组织管理</t>
  </si>
  <si>
    <t>1.组织工作：全校党员组织生活的安排及全校党员的教育管理，组织开展党内活动；组织开展党员民主评议及基层党组织、党员的评优和表彰工作；抓好组织员队伍建设；组织开展二级党组织的党建考核工作；起草全校党员发展工作计划并组织实施；党员系统数据统计更新，党员统计、报表填报和党员组织关系的接转工作；做好党费的收缴、管理和使用工作；党员出国保留党籍等有关事项；管理党校的日常工作；做好党员的来信来访接待工作；党建工作调研等。
2.与组织工作相关的前期财务工作。
3.部门网站建设与维护。
4.完成领导交办的其他工作。</t>
  </si>
  <si>
    <t>1.中共党员；
2.熟悉党务工作；
3.九级职员及以上,或具有初级及以上专业技术资格。</t>
  </si>
  <si>
    <t>AB004</t>
  </si>
  <si>
    <t>离退休人员管理</t>
  </si>
  <si>
    <t>1.负责离退休人员的日常服务与管理工作；协助做好文二路服务点的日常接待与管理工作；
2.掌握离退休人员的各类信息，做好离退休人员的思想政治工作，做好政策咨询与来信来访；
3.及时了解离退休教职工的思想、身体和生活情况；及时反映他们的合理意见与诉求，帮助他们解决实际困难；
4.编制离退休教职工名册与通讯录，负责填报各类统计报表；
5.协助做好离退休工作信息化建设；负责本部门固定资产；
6.协助做好部门年度工作计划与工作总结，协调各二级单位离退休工作具体业务；
7.负责离退休老同志各类会议通知、车辆安排工作；会同有关部门及时安排校级离退休干部的公务用车和就医用车；
8.负责做好离休干部疗养、退休教职工体检相关工作；
9.负责离退休教职工老年大学报名相关工作；
10.协助离退休党总支做好离退休各支部的学习与活动组织；
11.负责全校性离退休教职工的有关活动，做好离休干部、退休校领导参观考察活动的安排等工作；
12.及时探望和慰问因病住院的离休干部、退休的校级领导、教授和正处级干部；
13.负责离退休人员节日慰问费等各种费用的造表、发放工作，负责有关费用报销汇总工作；
14.协同家属妥善办理离休人员和退休校级领导去世后的丧事和遗属抚恤工作；协助学院和部门办理去世退休教职工的丧葬事宜；
15.完成上级部门与领导交办的其他工作。</t>
  </si>
  <si>
    <t xml:space="preserve">1.中共党员，有学校管理岗工作经验者优先；
2.身体健康，符合本次岗位聘任条件；
3.具有一定的文字表达、计算机管理和组织管理能力；
4.具有良好的思想政治素质和职业道德、较强的事业心和责任感；
5.具有较好的组织协调能力和服务意识。
</t>
  </si>
  <si>
    <t>党委宣传部</t>
  </si>
  <si>
    <t>AC003</t>
  </si>
  <si>
    <t>干事</t>
  </si>
  <si>
    <t>意识形态,思想政治教育；青年学子学青年习近平学习教育；政治理论学习；精神文明、校园文化建设；宣传舆论，新闻报道；普法教育；校报。</t>
  </si>
  <si>
    <t>硕士及以上学位，热爱宣传工作，有一定的文字能力。</t>
  </si>
  <si>
    <t>AC004</t>
  </si>
  <si>
    <t>AC005</t>
  </si>
  <si>
    <t>纪检监察办公室、审计处</t>
  </si>
  <si>
    <t>AD002</t>
  </si>
  <si>
    <t>纪检员、监察员</t>
  </si>
  <si>
    <t>1.参与学校党风廉政建设工作。
2.参与上级和学校重大决策部署、廉洁从政规定和作风建设等情况的监督检查和专项检查，参与学校招生、考试、收费、大宗物品采购、组织人事等工作的监督。
3.参与信访事项的核查和违纪案件的查处。
4.参与纪检监察宣传教育工作和有关工作调研。
5.参与起草纪检监察方面的报告和其他有关文件材料。
6.参与本部门工作信息的编制与汇报。
7.具体执行本部门部分办公室事务性工作。
8.加强理论学习和业务学习，不断提高思想水平和业务能力。
9.完成领导交办的其他工作。</t>
  </si>
  <si>
    <t>需为中共党员</t>
  </si>
  <si>
    <t>AD003</t>
  </si>
  <si>
    <t>审计员</t>
  </si>
  <si>
    <t>1.参与年度审计计划的制定并提出工作建议。
2.根据学校安排开展经济责任审计、财务收支审计、专项审计或审计调查等财务审计工作，负责编制各审计项目的审计方案、审计通知书、审计工作底稿、审计报告和审计建议书等审计文书。
3.负责科研项目课题经费决算审签和其他经济签证、经济评价等工作。
4.按照要求参与工程审计和监督，负责能力范围内小额维修工程的结算审核工作。
5.负责委托社会审计项目的联系、协调工作；协助做好政府审计和上级部门审计的配合工作。
6.编制审计发现问题整改台帐，及时组织审计整改，对于整改到位的问题，予以销号；对于整改不及时或不到位的，进行整改跟踪回访，查明原因，必要时形成书面报告上报。
7.根据领导安排参与校内重大经济活动或会议，提供咨询并进行必要的监督。
8.负责做好各类审计资料的收集、整理、保管和归档工作，填写相关统计报表。
9.加强理论学习和业务学习，不断提高思想水平和业务能力。
10.完成领导交办的其他工作。</t>
  </si>
  <si>
    <t>需为中共党员，并具有“审计”、“会计”等有关专业中级及以上职称。</t>
  </si>
  <si>
    <t>学生工作部、学生处</t>
  </si>
  <si>
    <t>AE002</t>
  </si>
  <si>
    <t>日常管理（一）</t>
  </si>
  <si>
    <t>1.负责学校家庭经济困难学生认定工作；
2.负责校勤工助学中心及勤工岗位考勤工作；
3.负责学生国家助学贷款、学费减免、临时困难补助、发展性资助等校资助工作；
4.负责学生综合素质测评及校优秀学生奖学金的评定工作；
5.负责国家奖学金、国家励志奖学金、国家助学金、省政府奖学金、港澳华侨学生奖学金、台湾学生优秀奖学金、康恩贝自强奖学金等奖助学金的评定工作；
6.负责学生违纪处分，受理学生申诉，维护学生正当权益；
7.负责校方责任险、学平险、大学生城居医保等工作；
8.完成领导交办的其他工作。</t>
  </si>
  <si>
    <t>思想政治素质较高，工作认真仔细，具备一定的文字表达能力和组织协调能力</t>
  </si>
  <si>
    <t>AE003</t>
  </si>
  <si>
    <t>日常管理（二）</t>
  </si>
  <si>
    <t>1.负责文明寝室建设日常宣传教育工作；
2.负责党员干部和教工党支部联系寝室制度实施；
3.负责学生校外住宿管理工作；
4.负责文明寝室建设工作；
5.负责入住公寓辅导员日常管理；
6.负责指导开展文明寝室文化节等校园文化建设；
7.负责校学生公寓自律委员会指导工作；
8.完成领导交办的其他工作。</t>
  </si>
  <si>
    <t>AE004</t>
  </si>
  <si>
    <t>心理健康（一）</t>
  </si>
  <si>
    <t>1.负责校大学生心理健康教育日常宣传工作；
2.负责新生心理普查网上测试及面谈筛查工作；
3.负责校大学生心理危机预警库建设、心理月报、危机预防与干预处理工作；
4.负责二级学院心理健康教育工作站建设工作；
5.负责心理健康教育与咨询队伍建设；
6.负责心理健康教育专家库建设，聘请联络校外心理专家；
7.负责校园心理文化建设活动；
8.负责学生个别心理咨询及团体心理咨询工作；
9.完成领导交办的其他工作。</t>
  </si>
  <si>
    <t>思想政治素质较高，工作认真仔细，具备较强的心理专业能力、抗压能力，具有心理咨询相关资质。</t>
  </si>
  <si>
    <t>AE005</t>
  </si>
  <si>
    <t>心理健康（二）</t>
  </si>
  <si>
    <t>1.负责学生心理健康教育日常宣传工作；
2.协助开展新生心理普查工作；
3.负责校大学生心理危机干预工作；
4.负责心理健康教育中心学生团队管理、学生心理社团的指导工作；
5.负责学生寝室长、心理委员、心理中心助理的指导培训工作；
6.负责学生心理咨询工作；
7.负责心理健康教育中心信息化建设工作；
8.完成领导交办的其他工作。</t>
  </si>
  <si>
    <t>AE006</t>
  </si>
  <si>
    <t>招生工作</t>
  </si>
  <si>
    <t>1.负责与省内外上级招生主管部门以及招生院校的衔接、联络工作；
2.负责招生宣传等相关工作；
3.负责招生宣传咨询队伍建设，组织、协调工作；
4.负责招生网站、招生办微信公众号建设等日常管理工作；
5.负责普通高考、专升本、三位一体、港澳台侨生等各类招生编制、录取工作；
6.负责考生档案接收及转接工作；
7.负责组织浙江省高考外语科目评卷工作（一年两次）；
8.完成领导交办的其他工作。</t>
  </si>
  <si>
    <t>思想政治素质较高，工作认真仔细，具备一定的组织协调能力、对外交流能力</t>
  </si>
  <si>
    <t>AE007</t>
  </si>
  <si>
    <t>就业创业（一）</t>
  </si>
  <si>
    <t>1.负责大学生职业生涯规划与就业指导课程建设；
2.负责校职业生涯与就业创业咨询室建设；
3.负责大学生就业市场调研及学生就业需求调研；
4.负责大学生就业质量报告编制等工作；
5.负责校园招聘会等工作；
6.负责推进国际化就业工作，协助做好国际组织实习就业工作；
7.负责学生档案的转接工作；
8.完成领导交办的其他工作。</t>
  </si>
  <si>
    <t>思想政治素质较高，工作认真仔细，具备一定的文字表达能力、组织协调能力、对外联络能力、英语读写能力。</t>
  </si>
  <si>
    <t>战略管理处</t>
  </si>
  <si>
    <t>AF001</t>
  </si>
  <si>
    <t>行政管理</t>
  </si>
  <si>
    <t>1.高基报表等各类统计报表，
2.央财、省财专项项目申报，
3.部门档案整理归档，
4.日常办公事务，
5.完成领导交办的其他工作。</t>
  </si>
  <si>
    <t>1.硕士研究生学历，
2.统计、教育、管理等学科专业背景，
3.具有较好的文字表达能力和协调沟通能力。</t>
  </si>
  <si>
    <t>AF002</t>
  </si>
  <si>
    <t>战略管理</t>
  </si>
  <si>
    <t>1.规划实施管理，
2.发展战略相关研究与管理，
3.年度目标管理与考核，
4.任期目标管理与考核，
5.完成领导交办的其他工作。</t>
  </si>
  <si>
    <t>1.硕士研究生学历，
2.外语、统计、经济等学科专业背景，
3.具有一定的研究能力和协调沟通能力。</t>
  </si>
  <si>
    <t>教务处、实验室管理中心</t>
  </si>
  <si>
    <t>AG002</t>
  </si>
  <si>
    <t>教务管理二</t>
  </si>
  <si>
    <t>1.负责学生补考、重修等相关事务；
2.负责高基报表、教学状态数据等的填报工作；
3.负责网上选课，包括MOOC选课、公共课选课；
4.负责学生评教，为业绩考核提供数据；
5.负责成绩打印等机器设备的维护更新；
6.负责教务系统、教务处网站管理；
7.人才培养方案系统维护；
8.负责日常教学运行事务；
9.完成领导交派的其他工作。</t>
  </si>
  <si>
    <t>AG003</t>
  </si>
  <si>
    <t>教学管理一</t>
  </si>
  <si>
    <t>1.负责优势专业、特色专业、国际化专业、新专业申报、专业自查等专业建设工作；
2.负责全外语课程、国学精华课程等课程建设的立项、中期检查和结题验收；
3.负责校级、省级教学改革项目的立项、中期检查和结题验收；
4.负责期中、期末教学检查；
5.负责领导干部听课情况统计工作；
6.负责年度教师教学业绩考核、年度教学工作目标考核等教学考核工作；
7.负责校历编制；
8.完成领导交派的其他工作。</t>
  </si>
  <si>
    <t>AG004</t>
  </si>
  <si>
    <t>教学管理二</t>
  </si>
  <si>
    <t>1.负责省、校级教学成果奖等教学评奖工作；
2.负责教学名师、新秀等的评优工作；
3.负责精品在线开放课程建设工作；
4.负责教学简报编制；
5.负责处里各类计划、总结等的撰写工作；
6.负责上级单位要求的文件、报告等的撰写工作；
7.完成领导交派的其他工作。</t>
  </si>
  <si>
    <t>AG005</t>
  </si>
  <si>
    <t>实践教学管理一</t>
  </si>
  <si>
    <t>1.负责教师发展学校建设；
2.负责教育实习（见习）、实践教学周管理；
3.负责师范生培养督查；
4.负责中小学教师资格证考试报名审核与认定工作；
5.负责教师教育类项目建设；
6.承担本部门例会秘书、党支部秘书、工会小组长、资产管理员、新闻宣传员、科研秘书等工作；
7.完成领导交派的其他工作。</t>
  </si>
  <si>
    <t>AG006</t>
  </si>
  <si>
    <t>实践教学管理二</t>
  </si>
  <si>
    <t>1.负责大学生学科竞赛工作；
2.负责非师范类本科生毕业实习；
3.负责大学生校外实践基地项目建设工作；
4.负责本科生毕业论文（设计）管理；
5.负责大学生创新创业训练计划学分认定；
6.负责“互联网+”大学生创新创业计划项目建设；
7.完成领导交派的其他工作。</t>
  </si>
  <si>
    <t>AG008</t>
  </si>
  <si>
    <t>文科综合实验教学中心（一）</t>
  </si>
  <si>
    <t>1.外语语言实验室、同声传译实验室等实验室的建设与管理；
2.实验室使用安排、调配和实验室开放管理；
3.实验室仪器设备维护与报修；
4.外语广播台设备检修、维护，考试听力播放等；
5.实验室耗材采购、出入库与领用管理；
6.俄语、阿拉伯语、西班牙语、意大利语等各语种专业等级考试的技术支持；
7.外语语言实验教学示范中心的建设与管理；
8.智慧教室的建设与管理；
9.实验室开放值班。</t>
  </si>
  <si>
    <t>AG009</t>
  </si>
  <si>
    <t>文科综合实验教学中心（二）</t>
  </si>
  <si>
    <t>1.计算机基础实验室和外语语言实验室的建设、管理与技术支持；
2.计算机等级考试、HSK考试等各类考试的技术支持；
3.英语四、六级，专业英语四、八级、期末考试听力播放；
4.实验中心服务器群、网络的建设与管理；
5.实验室信息化管理系统的建设与管理；
6.实验室门禁的建设、维护和管理；
7.各类实验教学软件的管理与使用技术支持；
8.实验室开放值班。</t>
  </si>
  <si>
    <t>AG010</t>
  </si>
  <si>
    <t>文科综合实验教学中心（三）</t>
  </si>
  <si>
    <t xml:space="preserve">1.教师教育实验中心的建设、管理和录播技术支持；
2.普通话测试中心的管理和普通话测试技术支持；
3.全校教室录播设备的管理和技术支持；
4.外国文化体验中心管理；
5.英语四、六级，专业英语四、八级、期末考试听力播放；
6.实验室档案的建设与管理； 
7.实验室开放值班。
</t>
  </si>
  <si>
    <t>科研处</t>
  </si>
  <si>
    <t>AH002</t>
  </si>
  <si>
    <t>科研管理</t>
  </si>
  <si>
    <t>负责科研项目、科研经费管理和产学研管理，负责科研平台、科研基地、科研机构建设。</t>
  </si>
  <si>
    <t>AH003</t>
  </si>
  <si>
    <t>负责科研成果管理、科研成果奖申报与管理、科研网站维护和学术交流活动，负责学科建设、硕士点申报。</t>
  </si>
  <si>
    <t>AH004</t>
  </si>
  <si>
    <t>学报编辑</t>
  </si>
  <si>
    <t>负责学报栏目设计编排、组稿、约稿，负责稿件送审和编辑校对工作，负责编务工作，负责学报的信息化建设。</t>
  </si>
  <si>
    <t>外语背景优先</t>
  </si>
  <si>
    <t>AH005</t>
  </si>
  <si>
    <t>AH006</t>
  </si>
  <si>
    <t>负责学报栏目设计编排、组稿、约稿，负责稿件送审和编辑校对工作，负责编务工作，负责学报的网络推广。</t>
  </si>
  <si>
    <t>AH007</t>
  </si>
  <si>
    <t>人事处</t>
  </si>
  <si>
    <t>AI002</t>
  </si>
  <si>
    <t>岗位与信息管理</t>
  </si>
  <si>
    <t>1.协助做好学校机构设置管理、机构职能制定和事业单位岗位设置与管理，以及学校编制管理和流动岗位管理工作。
2.协同人才引进岗根据人才队伍建设需要，提出学校特设岗位设置计划与实施办法。
3.协助做好管理、工勤技能岗位的设置与管理，以及各类岗位的聘期聘任、年度考核及聘任工作。
4.协助做好军转干部（士官）、残疾人等上级分配人员的安置，负责工人技术等级和技师的考试管理。
5.负责学校长病假、离岗退养、待聘、离岗创业人员的管理。
6.负责人事信息系统日常维护和全校教职工名册的动态管理；统筹人事管理工作信息化、数字化建设，开发建设与维护好处室网页；对系统数据进行分类管理汇总，向学校有关职能部门报送提供相关数据。
7.负责岗位职责范围内文书档案的收集、分类和归档工作。
8.完成领导交办的其他工作。</t>
  </si>
  <si>
    <t>有较强文字表达能力和沟通协调能力，团队合作意识和服务意识较好，计算机或相近专业背景优先。</t>
  </si>
  <si>
    <t>AI003</t>
  </si>
  <si>
    <t>人事管理</t>
  </si>
  <si>
    <t>1.了解国家、省市人事管理相关政策，结合学校工作实际，规范相关人事工作。
2.负责人事调配（报到、内调、调离）工作的日常管理与教职工退休和延聘管理。。
3.负责教职工考勤、探亲路费报销审核与教职工奖惩工作。
4.负责校徽、工作证的制作与发放；负责教职工因私出国（境）报备及证件管理等。
5.负责教职工在职证明、收入证明等涉及人事方面的证明开具。
6.负责各类人事合同，协同薪酬福利岗做好教职工社会保险、公积金等工作。
7.负责岗位职责范围内文书档案的收集、分类和归档工作。
8.完成领导交办的其他工作。</t>
  </si>
  <si>
    <t>有较强文字表达能力和沟通协调能力，团队合作意识和服务意识较好，法律专业背景优先。</t>
  </si>
  <si>
    <t>AI005</t>
  </si>
  <si>
    <t>薪酬福利</t>
  </si>
  <si>
    <t>1.了解国家、省市关于事业单位收入分配政策。
2.负责学校教职工日常薪酬管理工作，做好学校收入分配情况的分析。
3.协助制定绩效工资、绩效考核奖等二级分配管理办法。
4.负责省事业单位工资系统维护及各类工资信息报送。
5.负责学校教职工遗属补助、精减退职人员生活补贴发放。
6.负责教龄、工龄、参加工作时间审核。
7.负责岗位职责范围内文书档案的收集、分类和归档工作。
8.完成领导交办的其他工作。</t>
  </si>
  <si>
    <t>有较强文字表达能力和沟通协调能力，团队合作意识和服务意识较好，理工科背景优先。</t>
  </si>
  <si>
    <t>AI006</t>
  </si>
  <si>
    <t>培训进修与办公室综合</t>
  </si>
  <si>
    <t>1.协助做好学校师资队伍培养政策的制定。
2.做好学校师资队伍建设培养政策的宣传与解读，负责教师学历学位进修、国内外高访、短期进修、因公因私出国、短期学术交流访问等相关手续办理。
3.负责教师资格、双师双能型等认定的组织与管理工作，负责青年教师助教（导师制）、访问学者接收管理、教育理论培训考试组织等工作。
4.负责外派人员的选拔与管理。
5.负责处室内各类公文收发、流转与归档；负责协调督办等日常人事工作。
6.协助负责处室年度工作计划、总结、年鉴等文书处理以及提交院长办公会、党委会讨论议题材料上报；负责处室公章管理。
7.负责岗位职责范围内文书档案的收集、分类和归档工作。
8.完成领导交办的其他工作。</t>
  </si>
  <si>
    <t>有较强文字表达能力和沟通协调能力，团队合作意识和服务意识较好。</t>
  </si>
  <si>
    <t>国际交流与合作处、港澳台事务办公室（含国际学院）</t>
  </si>
  <si>
    <t>AJ001</t>
  </si>
  <si>
    <t>项目管理（一）</t>
  </si>
  <si>
    <t>1.负责部门计划总结、文字工作、信息化建设及日常管理；
2.负责教职工因公出国境的开发建设、审批报批和指导等；
3.负责部门经费预决算统计及日常支出报销等。</t>
  </si>
  <si>
    <t>1.具有较好的文字功底和写作能力，具有行政事务、从事文字工作经验者优先；
2.有出国留学或国外工作者优先，有相关高校外事工作经验者优先；
3.本科专业为外语类专业，具有多语种能力及复合专业背景者优先；
4.熟悉办公室工作。</t>
  </si>
  <si>
    <t>AJ003</t>
  </si>
  <si>
    <t>项目管理（三）</t>
  </si>
  <si>
    <t>1.负责外籍文教专家的聘请、相关程序报批与指导管理等；
2.负责中外合作办学申报及孔子学院的建设管理工作等。</t>
  </si>
  <si>
    <t>1.有较强的中英文表达能力和文字功底，具备较好的计算机操作能力；
2.有出国留学或国外工作者优先，有相关高校外事工作经验者优先；
3.外语类相关专业毕业生，具有多语种能力及复合专业背景者优先；
4.具有较强的跨文化沟通和交际能力和良好的服务意识。</t>
  </si>
  <si>
    <t>AJ004</t>
  </si>
  <si>
    <t>项目管理（四）</t>
  </si>
  <si>
    <t>1.负责留学生招生及日常管理；
2.协助负责教学教务工作及学院信息化建设。</t>
  </si>
  <si>
    <t>1.有较强的中英文表达能力和文字功底，具备较好的计算机操作能力；
2.具有较强的留学生招生市场开发能力；
3.本科专业为外语类专业，具有多语种能力及复合专业背景者优先。
4.具有较强的跨文化沟通和交际能力、沟通协调能力和良好的服务意识。</t>
  </si>
  <si>
    <t>计划财务处</t>
  </si>
  <si>
    <t>AK003</t>
  </si>
  <si>
    <t>预决算管理</t>
  </si>
  <si>
    <t>1．年度决算报表的编制、上报工作；
2、月度财务报表的编制；
3．国库用款计划的复核；
4．年度高校教育经费的统计上报工作；
5．有关三公经费、财政结转结余等数据上报工作；
6．预算执行率与与绩效管理；
7. 预算凭证（含用款计划）的制作；
8．会计账册的打印；
9. 财务系统维护；
10．完成处交办的其他工作。</t>
  </si>
  <si>
    <t>熟悉财经政策，具备财务相关专业背景，基本掌握与岗位相适应的专业能力。</t>
  </si>
  <si>
    <t>AK004</t>
  </si>
  <si>
    <t>财务管理（一）</t>
  </si>
  <si>
    <t>1．收费项目的备案及年审；
2．票据的购买、保管、稽核；
3．开具税务票据；
4．学生奖学金、助学金的发放；
5. POS机管理；
6．非税收入的清缴与对账；
7．住房公积金、住房补贴相关业务的办理；
8．会计档案管理；
9．拟订收费及票据管理制度；
10.学生银行卡办理及维护；
11．完成处交办的其他工作。</t>
  </si>
  <si>
    <t>AK005</t>
  </si>
  <si>
    <t>财务管理（二）</t>
  </si>
  <si>
    <t>1．收入凭证的制作；
2．培训班、函授学费等创收经费的核算；
3．学生及培训班的收费管理；
4．学生欠费的清理与催缴；
5．拟订收费及票据管理制度；
6.发票专用章管理；
7．完处交办的其他工作。</t>
  </si>
  <si>
    <t>AK006</t>
  </si>
  <si>
    <t>基建财务</t>
  </si>
  <si>
    <t>1．基建会计核算；
2．基建统计与报表；
3．拟订基建财务制度；
4．工资、个税的复核；
5．银行账户管理；
6. 法人章的管理；
7. 部门资产及办公用品管理；
8.文件收发；
9．完成处交办的其他工作。</t>
  </si>
  <si>
    <t>AK007</t>
  </si>
  <si>
    <t>薪酬管理</t>
  </si>
  <si>
    <r>
      <rPr>
        <sz val="10"/>
        <rFont val="宋体"/>
        <charset val="134"/>
      </rPr>
      <t>1．工资奖金、补贴等发放与凭证制作；
2．个人所得税、增值税等税费的申报；
3．零余额账户及国库专项资金的对账； 
4．教职工年收入统计及分析；
5</t>
    </r>
    <r>
      <rPr>
        <sz val="10"/>
        <color theme="1"/>
        <rFont val="宋体"/>
        <charset val="134"/>
      </rPr>
      <t>．教职工报到、离职及退休等手</t>
    </r>
    <r>
      <rPr>
        <sz val="10"/>
        <rFont val="宋体"/>
        <charset val="134"/>
      </rPr>
      <t xml:space="preserve">续的办理；
6．教职工个人财务信息的查询修改；
7．工资报表等档案的整理装订；
8. 工会经费及福利费的计提；
9．部门考勤统计等人事工作；
10.完成处交办的其他工作。   </t>
    </r>
  </si>
  <si>
    <t>AK008</t>
  </si>
  <si>
    <t>审核（一）</t>
  </si>
  <si>
    <t>1．报销凭证的审核与制作；
2．完成处交办的其他工作。</t>
  </si>
  <si>
    <t>AK009</t>
  </si>
  <si>
    <t>审核（二）</t>
  </si>
  <si>
    <t>1. 报销凭证的审核与制作；
2. 银行基本户的对账；
3. 完成处交办的其他工作。</t>
  </si>
  <si>
    <t>AK010</t>
  </si>
  <si>
    <t>出纳（一）</t>
  </si>
  <si>
    <t xml:space="preserve">1．教职工公务卡的管理；
2．网银打卡；
3．住房基金、住房维修基金的对账；
4. 国库支付令审核；
5．完成处交办的其他工作。    </t>
  </si>
  <si>
    <t>AK011</t>
  </si>
  <si>
    <t>委派会计</t>
  </si>
  <si>
    <r>
      <rPr>
        <sz val="10"/>
        <rFont val="宋体"/>
        <charset val="134"/>
      </rPr>
      <t>1．</t>
    </r>
    <r>
      <rPr>
        <sz val="10"/>
        <color theme="1"/>
        <rFont val="宋体"/>
        <charset val="134"/>
      </rPr>
      <t>参与教</t>
    </r>
    <r>
      <rPr>
        <sz val="10"/>
        <rFont val="宋体"/>
        <charset val="134"/>
      </rPr>
      <t xml:space="preserve">学月刊社财务管理和会计核算工作；
2．代表学校对月刊社履行财务监督职责；
3．完成处交办的其他工作。       </t>
    </r>
  </si>
  <si>
    <t>公共事务与资产管理处</t>
  </si>
  <si>
    <t>AL002</t>
  </si>
  <si>
    <t>公共事务管理（二）</t>
  </si>
  <si>
    <t xml:space="preserve">1.协助领导做好维修项目工程量的审核，项目现场管理及验收工作；
2.负责对外公共事务联系工作；
3.协助领导做好车辆管理；
4.完成领导交办的其他工作。
</t>
  </si>
  <si>
    <t xml:space="preserve">1.坚持四项基本原则，认真执行党的路线、方针和政策，热爱高等教育事业，自觉服务学校改革和发展大局。
2.具有良好的思想政治素质与职业道德，具有较强的团队合作意识与服务意识，遵纪守法，爱岗敬业，管理育人，服务育人。
3.具备履行岗位职责所需要的理论知识、业务水平和组织、协调能力。
4.坚持实事求是的工作作风，有全局观，为人正派，团结同志，勤政廉洁。
5.认真履行岗位职责，年度考核合格及以上。
6.职员岗位一般应具有大专及以上文化程度。
7.身心健康
</t>
  </si>
  <si>
    <t>AL003</t>
  </si>
  <si>
    <t>公共事务管理（三）</t>
  </si>
  <si>
    <t>1.负责制定学校水电、电梯管理的各项规章制度及日常管理工作；
2.负责学校电话、电信资源的管理工作；
3.做好爱卫会、计划生育、医保、体检的管理工作；
4.负责公共事务方面的报销工作；
5.负责物资设备的维修维护工作；
6.完成领导交办的其他工作。</t>
  </si>
  <si>
    <t>AL005</t>
  </si>
  <si>
    <t>采购执行（一）</t>
  </si>
  <si>
    <t xml:space="preserve">1.负责政府采购管理系统维护工作和资产采购的外网备案工作；
2.负责印刷类、工程类、车辆租赁类、图书类等政府采购合同备案工作；
3.负责政府限额以下（除基建项目以外）和学校规定的项目招标工作；
4.依据上级部门及学校有关政策，做好政策宣传、解释、咨询工作；
5.负责采购方面的报销；
6.对负责的采购项目做好档案工作。
</t>
  </si>
  <si>
    <t xml:space="preserve">1.坚持四项基本原则，认真执行党的路线、方针和政策，热爱高等教育事业，自觉服务学校改革和发展大局。
2.具有良好的思想政治素质与职业道德，具有较强的团队合作意识与服务意识，遵纪守法，爱岗敬业，管理育人，服务育人。
3.具备履行岗位职责所需要的理论知识、业务水平和组织、协调能力。
4.坚持实事求是的工作作风，有全局观，为人正派，团结同志，勤政廉洁。
5.认真履行岗位职责，年度考核合格及以上。
6.职员岗位一般应具有大专及以上文化程度，理工科专业背景。
7.身心健康
</t>
  </si>
  <si>
    <t>AL006</t>
  </si>
  <si>
    <t>采购执行（二）</t>
  </si>
  <si>
    <t xml:space="preserve">1.负责定点采购、在线询价等有关工作；
2.负责政府协议类采购（主要是办公和实验室设备及家具）工作等；
3.负责网上超市采购工作（承担办公用品、纸张、印刷品和耗材的网上采购、备案以及市场采办任务）；
4.依据上级部门及学校有关政策，做好政策宣传、解释、咨询工作；
5.协同有关部门做好验收和财务结算工作。
</t>
  </si>
  <si>
    <t>AL007</t>
  </si>
  <si>
    <t>资产管理</t>
  </si>
  <si>
    <t xml:space="preserve">1.负责学校资产的信息管理和监督管理，对学校各部门的资产管理工作开展检查；
2.负责报废资产的审核、文件起草及相关工作；
3.负责与上级有关管理部门的信息对接及相关数据的统计、上报；
4.依据上级部门及学校有关政策，做好政策宣传、解释、咨询及人员培训工作；
5.完成领导交办的其他工作。
</t>
  </si>
  <si>
    <t>AL008</t>
  </si>
  <si>
    <t>能源管理及信息化建设</t>
  </si>
  <si>
    <t xml:space="preserve">1.负责学校公共服务信息平台的管理及本部门的信息化建设；
2.负责制定学校节能工作规划方案、计划，并组织实施；
3.统计、分析、上报学校水、电年度使用情况，做好相关工作的信息化管理；
4.做好部门文档、报销，以及档案收集、整理、移交工作；
5.完成领导交办的其他工作。
</t>
  </si>
  <si>
    <t xml:space="preserve">1.坚持四项基本原则，认真执行党的路线、方针和政策，热爱高等教育事业，自觉服务学校改革和发展大局。
2.具有良好的思想政治素质与职业道德，具有较强的团队合作意识与服务意识，遵纪守法，爱岗敬业，管理育人，服务育人。
3.具备履行岗位职责所需要的理论知识、业务水平和组织、协调能力。
4.坚持实事求是的工作作风，有全局观，为人正派，团结同志，勤政廉洁。
5. 认真履行岗位职责，年度考核合格及以上。
6.一般应具有大专及以上文化程度，具有信息化方面的专业背景。
7.身心健康
</t>
  </si>
  <si>
    <t>AL009</t>
  </si>
  <si>
    <t>房产管理</t>
  </si>
  <si>
    <t xml:space="preserve">1.负责组织实施学校公有过渡房管理工作；
2.负责组织实施房改工作；
3.负责学校房产信息化的建设和管理；
4.协助领导规划、调配和管理学校房产；
5.依据上级部门及学校有关政策，做好政策宣传、解释、咨询工作；
6.完成领导交办的其他工作。
</t>
  </si>
  <si>
    <t>校园建设处</t>
  </si>
  <si>
    <t>AM002</t>
  </si>
  <si>
    <t>1.工程招标及合同管理。
2.基建工作年度统计、总结。
3.负责工程项目预算、决算审核等有关管理工作，向审计部门移交送审材料。
4.完成领导交办的其他工作。</t>
  </si>
  <si>
    <t>AM003</t>
  </si>
  <si>
    <t>项目管理（二）</t>
  </si>
  <si>
    <t>1.项目施工管理、监督监理公司按规范实施施工现场质量监督、工期控制、造价控制等工作。
2.安全文明施工管理。
3.工程档案资料的收集和移交。
4.负责竣工验收的组织工作并办理消防、卫生、环保、绿化、规划等投入使用前的各项验收手续。
5.完成领导交办的其他工作。</t>
  </si>
  <si>
    <t>AM004</t>
  </si>
  <si>
    <t>AM005</t>
  </si>
  <si>
    <t>1.负责现场管理（安装工程），主要是给排水工程、通风工程等方面。
2.完成领导交办的其他工作。</t>
  </si>
  <si>
    <t>AM006</t>
  </si>
  <si>
    <t>项目管理（五）</t>
  </si>
  <si>
    <t>1.负责现场管理（安装工程），主要是强弱电、室外电缆等方面。
2.完成领导交办的其他工作。</t>
  </si>
  <si>
    <t>保卫处</t>
  </si>
  <si>
    <t>AN001</t>
  </si>
  <si>
    <t>治安管理岗（1）</t>
  </si>
  <si>
    <r>
      <rPr>
        <sz val="10"/>
        <color theme="1"/>
        <rFont val="宋体"/>
        <charset val="134"/>
      </rPr>
      <t>1、组织实施《企事业单位内部治安保卫条例》及学校制定的各项治安管理规章制度。
2、贯彻“谁主管，谁负责”的精神，落实安全工作责任制，积极做好单位内部的安全防范工作。
3、组织实施校内综治及治安防范工作，做好学校的重点要害部位的安全防范，并建立档案，指导有关单位加强对易燃、易爆、剧毒和放射性危险物品的管理，落实安全管理措施。
4、负责校园治安秩序管理，及时调查、处理学校内部发生的治安问题和治安纠纷；及时妥善处理各类突发事件。协调配合公安机关追查线索，调查嫌疑人员，侦破刑事和治安事件，配合督促外来人员（包括进修、实习、施工队）办理发放居住证。
5、负责校园及周边的治安综合治理工作，定期分析学校治安形势，提出加强校园安全管理的意见和建议，督促检查校内各单位治安预防措施的落实。
6、进一步加强校园治安安全秩序的动态研究，建立网格化管理、等级化防控模式。积极开展治安防范宣传教育工作，增强师生的法制观念和防范意识，特别是校园贷、电信诈骗的防范宣传工作，降低发案率。
7、创新安全教育方式方法，为各学院做好新生安全教育、安全宣传工作提供指导。</t>
    </r>
    <r>
      <rPr>
        <sz val="10"/>
        <color theme="1"/>
        <rFont val="宋体"/>
        <charset val="134"/>
      </rPr>
      <t>负责收集各类安全隐患信息。
8、必须能按要求参加本部门夜间、节假日、寒暑假中的值班工作，具备处置在值班期间发生的各种突发事件的能力。协助其他同事做好各项工作，完成领导交办的其它任务。</t>
    </r>
  </si>
  <si>
    <t>具备一定的综合管理与协调能力，有全局观和丰富的相关工作经验。熟悉掌握法律、法规、治安管理条例及校园管理制度，并在实际工作中能熟练运用；熟知学校安全防范重点和校园安全管理特点，能够独立起草公文和业务性文件。</t>
  </si>
  <si>
    <t>AN004</t>
  </si>
  <si>
    <t>内勤管理岗</t>
  </si>
  <si>
    <t xml:space="preserve">1、负责教职工及学生集体户口的管理，落实有关户籍管理的政策、法规及上级有关户籍注销和迁移规定，按时完成新生入学和毕业生离校户籍迁移工作。
2、与公安部门沟通协调，及时办理学生退学、教职工调入、调离的零散户籍迁移工作。
3、进一步完善户籍管理信息化、精细化、网络化服务。
4、负责起草部门年度或阶段性工作计划、总结等工作。
5、负责部门内文字材料的收集、整理、保管、归档等工作。
6、负责各类统计报表、专项报告的上报工作。
7、负责部门内办公用品的采购及办公设施、固定资产的维修保养工作，协助做好财务预算和执行工作。
8、负责做好工作人员加班、值班情况统计和津贴发放工作。
9、做好会议通知、会议记录工作，编写部门工作年鉴。
10、负责部门新闻的宣传报道，及时更新网站内容。
11、必须能按要求参加本部门夜间、节假日、寒暑假中的值班工作，具备处置在值班期间发生的各种突发事件的能力。协助其他同事做好各项工作，完成领导交办的其它任务。
</t>
  </si>
  <si>
    <t>具备一定的综合管理与协调能力，有全局观和丰富的相关工作经验。具备扎实的文字功底，能熟练使用办公操作系统。熟悉户籍管理的相关制度，具有户籍业务管理相关工作经验，能独立从事所分管的业务工作。</t>
  </si>
  <si>
    <t>AN005</t>
  </si>
  <si>
    <t>人武部干事</t>
  </si>
  <si>
    <t xml:space="preserve">1、在学校党委和上级军事部门的直接领导下，贯彻落实武装工作方针和政策，制订各项工作计划和总结。
2、负责学生军训的组织、协调及后勤保障工作。
3、开展征兵宣传、动员、体检、政审、登记工作。
4、负责应征入伍大学生学费补偿代偿、退役复学等工作。
5、必须能按要求参加本部门夜间、节假日、寒暑假中的值班工作，具备处置在值班期间发生的各种突发事件的能力。协助其他同事做好各项工作，完成领导交办的其它任务。
</t>
  </si>
  <si>
    <t>因征兵工作的需要，须能在暑假中完成具体征兵工作；具备一定的军事知识，了解、掌握相关的法律、法规并能在实际工作中能熟练运用。</t>
  </si>
  <si>
    <t>AN006</t>
  </si>
  <si>
    <t>技术防范管理岗</t>
  </si>
  <si>
    <t xml:space="preserve">1、负责学校科技创安工作，熟悉全校视频监控、防盗报警等技防系统的性能，定期实施检查、保养和维护，保障技防系统运行良好。
2、做好技术防范档案管理，组织技防操作培训。
3、负责师生对查看视频资料的采集，协助公安机关并提供视频侦破线索，报送有关音像资料。
4、制订学校技防系统建设规划，负责全校技防工程施工质量的监督和管理，适时对老旧设施进行更新换代和升级。
5、熟悉和掌握各种监控、报警设备的安装部位及周边环境，保证报警质量。
6、提高服务意识，定期走访各有关单位，征求意见并检查报警器的运行状态。
7、负责技防监控中心的管理，加强技防队伍建设。
8、必须能按要求参加本部门夜间、节假日、寒暑假中的值班工作，具备处置在值班期间发生的各种突发事件的能力。协助其他同事做好各项工作，完成领导交办的其它任务。
</t>
  </si>
  <si>
    <t>有计算机相关专业背景，具有技术防范或相关工作经验，能够独立从事所分管的业务工作。</t>
  </si>
  <si>
    <t>AN007</t>
  </si>
  <si>
    <t>治安管理岗（2）</t>
  </si>
  <si>
    <t xml:space="preserve">1、协助治安管理岗（1），做好治安相关工作。
2、必须能按要求参加本部门夜间、节假日、寒暑假中的值班工作，具备处置在值班期间发生的各种突发事件的能力。协助其他同事做好各项工作，完成领导交办的其它任务。
</t>
  </si>
  <si>
    <t>熟悉掌握法律、法规、治安管理条例及校园管理制度，并在实际工作中能熟练运用；具有保卫管理工作经验和学生思政工作经验。熟知学校安全防范重点和校园安全管理特点，能够独立起草公文和业务性文件。</t>
  </si>
  <si>
    <t>社会服务与合作处、师干训中心办公室</t>
  </si>
  <si>
    <t>AO002</t>
  </si>
  <si>
    <t>行政办</t>
  </si>
  <si>
    <t>1.负责文件、档案与印章管理；
2.负责部门考勤管理；
3.负责部门财务和后勤工作；
4.协助科室主管/副主管开展相关工作和完成领导交办的其他工作。</t>
  </si>
  <si>
    <t>具有师干训工作多年经验。省聘七级管理及以上，或具有中级及以上资格。</t>
  </si>
  <si>
    <t>AO004</t>
  </si>
  <si>
    <t>项目管理</t>
  </si>
  <si>
    <t>1.负责教师专业发展培训选课平台的维护与管理，数据统计与分析；
2、负责中心网站的维护与管理；
3.负责部门资产采购和管理；
4.协助科室主管/副主管开展相关工作和完成领导交办的其他工作。</t>
  </si>
  <si>
    <t>具有师干训工作多年经验。省聘专技八级及以上，或具有中级及以上职称，或硕士研究生及以上学历。</t>
  </si>
  <si>
    <t>AO005</t>
  </si>
  <si>
    <t>1.负责“百人千场”送教下乡和中西部送教、支教的组织落实工作；
2.从事校内教师培训办班管理和质量监控；
3.负责浙江外国语学院附属（实验）学校的发展与管理工作；
4.协助科室主管/副主管开展相关工作和完成领导交办的其他工作。</t>
  </si>
  <si>
    <t>具有师干训工作多年经验。省聘管理七级及以上，或具有中级及以上资格。</t>
  </si>
  <si>
    <t>AO006</t>
  </si>
  <si>
    <t>专职科研</t>
  </si>
  <si>
    <t>政策研究室</t>
  </si>
  <si>
    <t>1. 负责教师培训和社会服务与合作等的政策研究、解读与咨询；
2.开展教师培训和社会服务与合作等的各类调研工作，撰写调研报告和对策建议，为上级主管/副主管部门决策服务；
3.负责中心杂志《教师教育理论与实践》的编辑发行；
4.负责中心教师教育科研课题的申报、结题、评奖工作；
5.协助分管领导开展政研室的日常工作，完成领导交办的其他工作。</t>
  </si>
  <si>
    <t>具有副高级及以上职称，或博士研究生及以上学历。</t>
  </si>
  <si>
    <t>AO007</t>
  </si>
  <si>
    <t>省聘管理六级及以上，或具有副高级及以上资格，或硕士研究生及以上学历。</t>
  </si>
  <si>
    <t>AO008</t>
  </si>
  <si>
    <t>中德项目办</t>
  </si>
  <si>
    <t>1.负责中德项目办的年度计划与工作总结；
2.负责协调与德方的各种联系；
3.负责德方来访安排与接待；
4.负责中德项目办的各项翻译任务；
5.协助分管领导开展中德项目办的各项工作，完成领导交办的其他工作。</t>
  </si>
  <si>
    <t>省聘专技九级及以上，或具有中级及以上职称，或硕士研究生及以上学历。</t>
  </si>
  <si>
    <t>AO009</t>
  </si>
  <si>
    <t>校友会（基金办）</t>
  </si>
  <si>
    <t>1.校友联络；
2.校友信息管理；
3.校友网站管理；
4.校友基金会管理；
5.校友会刊物编辑发行；
6.做好社会服务与合作的相关工作；
7.完成领导交办的其他工作。</t>
  </si>
  <si>
    <t>具有校友会工作经验。省聘管理九级及以上，或具有中级及以上资格，或硕士研究生及以上学历。</t>
  </si>
  <si>
    <t>AO010</t>
  </si>
  <si>
    <t>社会服务与合作科</t>
  </si>
  <si>
    <t>1.承担社会服务与合作相关项目管理工作；
2.开展社会服务与合作的各类调研，撰写调研报告，为学校社会服务工作提供意见建议；
3.积极开展社会服务与合作的开创性工作，拟草学校社会服务工作相关条例；
4.为学校有关部门、学院开展社会服务工作提供政策咨询和项目跟踪管理工作；
5.协助领导开展相关工作和完成领导交办的其他工作。</t>
  </si>
  <si>
    <t>省聘管理九级及以上，或具有中级及以上资格，或硕士研究生及以上学历。</t>
  </si>
  <si>
    <t xml:space="preserve">教学质量监测与评估处
</t>
  </si>
  <si>
    <t>AP001</t>
  </si>
  <si>
    <t>教学质量监测与评估</t>
  </si>
  <si>
    <t>1.全面负责办公室工作，协助领导制定实施本部门工作计划与规章制度；
2.协助领导做好相关文件、资料及内部事物管理；
3.负责与各职能部门及二级学院（部）的沟通协调；
4.负责教学平台数据的搜集、整理与归纳；
5.负责教学质量监测与评估的其他相关工作；
6.负责对外联系事宜。</t>
  </si>
  <si>
    <t>有相关教学教务及办公室工作经验优先</t>
  </si>
  <si>
    <t>AP002</t>
  </si>
  <si>
    <t>教学质量日常监督与管理</t>
  </si>
  <si>
    <t>1.负责教学质量日常监督与评价；
2.负责与教学督导的沟通联系；
3.完成领导交办的其他工作。</t>
  </si>
  <si>
    <t>有相关教学督查工作经验优先</t>
  </si>
  <si>
    <t>教师教学发展中心</t>
  </si>
  <si>
    <t>AQ001</t>
  </si>
  <si>
    <t>教师发展项目管理</t>
  </si>
  <si>
    <t>1.负责教师发展方案的规划实施和方案落实；
2.负责教师发展相关文件的制定、搜集和整理工作；
3.负责与院（部)二级教发分中心及相关职能部门的沟通协调；
4.负责教师发展学时的统计汇总工作；
5.负责教师教学发展的其他相关工作。</t>
  </si>
  <si>
    <t>有教师教学发展活动策划、组织等相关工作经验优先</t>
  </si>
  <si>
    <t>信息化建设与管理处</t>
  </si>
  <si>
    <t>AR001</t>
  </si>
  <si>
    <t>信息化办公室（一）</t>
  </si>
  <si>
    <t>1.负责学校信息化建设的基础数据处理，完成与各部门系统数据对接。
2.负责协调校级核心信息化项目建设与运维。
3.配合各部门进行信息化项目管理，提供技术与管理支持。
4.协助各部门基础数据建设与管理。
5.配合各部门进行信息化项目需求管理与系统测试。</t>
  </si>
  <si>
    <t>计算机相关专业，硕士学位，熟悉软件项目管理，软件需求管理与系统测试。</t>
  </si>
  <si>
    <t>AR002</t>
  </si>
  <si>
    <t>信息化办公室（二）</t>
  </si>
  <si>
    <t>1.信息化项目管理，维护校级平台的运营。
2.协调与配合学校各相关职能部门的应用系统开发与建设。
3.信息化项目需求管理。
4.信息化系统测试。</t>
  </si>
  <si>
    <t>计算机或数学相关专业，硕士学位，熟悉软件项目管理，软件需求管理与系统测试。</t>
  </si>
  <si>
    <t>AR004</t>
  </si>
  <si>
    <t>网络管理与数据中心（二）</t>
  </si>
  <si>
    <t>1.负责各二级部门网站站群管理，各二级网站管理员权限分配。
2.负责数据中心物理机、虚拟机系统级管理。
3.负责核心机房和各弱电井供电、空调等环境管理。
4.协调与配合学校各相关职能部门的应用系统开发与建设，保证数字化建设的统一性，维护数字化校园的校级运营与数据平台。
5.负责数据中心机房维护。
6.学校共享数据平台建设与维护。
7.协助各部门基础数据建设与管理。</t>
  </si>
  <si>
    <t>熟悉机房管理，熟悉服务器与存储管理，熟悉服务器虚拟化环境，能熟练使用数据库。</t>
  </si>
  <si>
    <t>AR005</t>
  </si>
  <si>
    <t>网络管理与数据中心（三）</t>
  </si>
  <si>
    <t>1.多媒体教室设备的维护与更新，外包管理。
2.负责教育技术在校内、校外的推广，以技术推动教育教学。
3.负责教育技术相关信息系统建设与维护。
4.为相关信息化项目的建设与管理提供支持与保障。</t>
  </si>
  <si>
    <t>熟悉多媒体设备的运维工作，熟悉相关信息系统建设与维护，有相关工作经验者优先。</t>
  </si>
  <si>
    <t>教育技术中心</t>
  </si>
  <si>
    <t>AS001</t>
  </si>
  <si>
    <t>1. 负责演播厅、非线性编辑系统的管理与维护；
2. 负责相关视频、音频教学资源的拍摄与制作；
3. 负责精品课程等优质课程的技术支持；
4. 负责全校多媒体资源的建设与管理；
5. 各负责类视频资料的收集与整理；
6. 负责学校媒体资源系统的建设与维护；
7. 负责卫星地面站的建设与维护；
8. 负责各类教学资源的收集、整理及上传；
9. 上级安排的影像拍摄等其它工作。</t>
  </si>
  <si>
    <t>熟悉视音频拍摄，熟悉课程制作，熟悉资源的建设与维护，有相关工作经验者优先。</t>
  </si>
  <si>
    <t>工会</t>
  </si>
  <si>
    <t>BA001</t>
  </si>
  <si>
    <t>管理（一）</t>
  </si>
  <si>
    <t>负责工会组织建设（教代会、二级教代会、工会干部培训、教工之家建设、制度建设）；工会印章、财产管理和使用工作（兼任出纳）；教职工福利（节日慰问）和扶贫帮困送温暖；文体活动组织（体育类）；完成领导交办的其他任务。</t>
  </si>
  <si>
    <t>BA002</t>
  </si>
  <si>
    <t>管理（二）</t>
  </si>
  <si>
    <t>负责办公室日常事务工作；公文签收、传阅、归档；各类会议及会务；文字材料工作；宣传报道和网站管理工作；工会系统评奖评优；教职工福利（疗休养、生日慰问、保育费核定）；青年教师技能竞赛；文体活动组织（文艺类）和协会；完成领导交办的其他任务。</t>
  </si>
  <si>
    <t>团委</t>
  </si>
  <si>
    <t>BB001</t>
  </si>
  <si>
    <t>1.负责校团委办公室具体工作。往来文件收发传阅；会议记录；资产联络、财务联络、宣传联络、科研联络等日常工作；档案资料整理等具体工作。
2.负责思想引领具体工作。团组织建设；“青年学子学青年习近平”学习教育活动组织；各类主题教育；“浙外之星”评选、“我最喜爱老师”评选等具体工作。
3.负责青年志愿者具体工作。国际志愿者服务体系建设具体工作；国际志愿者服务具体组织管理工作；国际志愿者服务项目建立总结提升具体工作；“两项计划”工作的具体组织实施等。
4.负责社会实践具体工作。开展“第二课堂”工作；暑期社会实践方案制定、计划安排、组织管理具体工作；社会实践项目评比、总结、表彰、提升等具体工作。
5.负责新闻宣传具体工作。新闻报道的撰写与修改；部门宣传方案的落实；部门新媒体建设的具体工作；《浙外青年》编辑；指导媒联运行青春浙外等具体工作。
6.完成领导交办的其他工作。</t>
  </si>
  <si>
    <t>1.中共党员，有较高的思想素质和奉献精神；
2.有较好的文字功底和沟通协调能力；
3.有团学工作经历者优先</t>
  </si>
  <si>
    <t>BB002</t>
  </si>
  <si>
    <t>1.负责大学生科技创新具体工作。“挑战杯”赛事组织运作具体工作；“新苗计划”立项、实施、评估、验收等具体工作；其他创新创业类赛事的组织工作等。
2.负责校园文化活动开展与品牌创建具体工作。校园文化活动品牌的设计和组织；大型文艺晚会的组织排演；开展“国际文化节”活动；开展“高雅艺术进校园”工作；指导大学生艺术团建设等具体工作。
3.负责社团联合会具体指导工作。指导社联和社团开展活动；开展“星级社团”评定；开展“十佳社团指导老师”评选；举办社团文化节活动等具体工作。
4.负责“青马工程”建设。“青马工程”和“博雅人才学院”培养方案制定；人才学院学员招募和管理；人才学院教学运行的组织实施等具体工作。
5.协助做好外联工作。协助部门领导做好校内外资源挖掘、对接、整合等具体工作。
6.完成领导交办的其他工作。</t>
  </si>
  <si>
    <t>1.中共党员，有较高的思想素质和奉献精神；
2.有较好的沟通协调能力；
3.有团学工作经历者优先</t>
  </si>
  <si>
    <t>图书馆</t>
  </si>
  <si>
    <t>CA002</t>
  </si>
  <si>
    <t>办公室（一）</t>
  </si>
  <si>
    <t>1.负责学生勤工助学管理工作；
2.负责环境卫生、后勤维修有关工作；
3.负责退休人员管理工作；
4.完成领导交办的其他工作。</t>
  </si>
  <si>
    <t>本科及以上学历，工作认真细致，有一定的管理工作经验。</t>
  </si>
  <si>
    <t>CA003</t>
  </si>
  <si>
    <t xml:space="preserve">信息化与数据中心主任
</t>
  </si>
  <si>
    <t>1.全面负责图书馆信息化与数据中心工作，计划和总结年度信息化工作；
2.制定和完善图书馆信息化建设及数字资源相关的规章制度及业务细则；
3.负责新馆自动化、信息化建设的系统规划、设计、论证及集成建设，推动新馆数字化、自动化、信息化的建设进程；负责新馆朗读空间、情景研修空间的规划与建设；
4.负责制定并实施图书馆软硬件设施设备和数字资源的年度更新、购置计划；
5.对接资产、财务等职能部门，参与统筹管理数据资源和信息化建设等专项购置经费；
6.负责信息化建设专项申报、建设与管理；
7.完成领导交办的其他工作。</t>
  </si>
  <si>
    <t>计算机类相关专业</t>
  </si>
  <si>
    <t>CA004</t>
  </si>
  <si>
    <t>数字资源建设与管理</t>
  </si>
  <si>
    <t>1.广泛征求读者需求，负责制定年度数字资源的更新、购置计划；
2.负责图书馆数字资源的安装、调试工作；
3.负责图书馆文献资源和数字资源的数据统计工作；
4.负责图书馆网站的管理与维护，协助做好信息发布工作；
5.负责新馆生活休闲空间、办公空间的规划与建设；
6.负责图书馆分工会工作；
7.完成领导交办的其他工作。</t>
  </si>
  <si>
    <t>信息管理专业</t>
  </si>
  <si>
    <t>CA005</t>
  </si>
  <si>
    <t>信息设备管理与维护</t>
  </si>
  <si>
    <t>1.负责图书馆信息机房设备、办公计算机设备、网络通讯设备的日常维护、故障登记与报修工作；
2.负责图书馆数字阅读设备软硬件的日常维护、故障登记与报修工作；
3.负责新馆纸本图书馆管理系统及配套设备的规划与建设；
4.负责新馆书库空间的规划与建设；
5.负责新馆私有云建设与管理；
6.负责图书馆安全保卫、消防等管理工作；
7.完成领导交办的其他工作。</t>
  </si>
  <si>
    <t>CA006</t>
  </si>
  <si>
    <t>信息系统建设与管理</t>
  </si>
  <si>
    <t>1.负责图书馆官方微信服务号、订阅号的创建、日常管理与技术支持工作；
2.负责图书馆集成管理系统的管理与维护；
3.负责微信号的功能开发与管理，对接集成相关图书系统；
4.参与微信号的信息发布，协助各部门做好信息发布工作；
5.负责微信图书馆、座位预约管理系统等软件系统的技术支持工作；
6.负责新馆报刊、自习空间等规划与建设；
7.完成领导交办的其他工作。</t>
  </si>
  <si>
    <t>CA007</t>
  </si>
  <si>
    <t>信息系统管理与推广</t>
  </si>
  <si>
    <t>1.负责图书馆数字资源及软件系统的推广与运用；
2.负责图书馆展示系统、同屏讨论系统的建设与管理；
3.负责微信号的推广；
4.负责图书馆活动策划与推广；
5.负责图书馆入馆教育系统的建设与管理；
6.负责新馆咨询机器人、微信咨询系统的建设与管理；
7.完成领导交办的其他工作。</t>
  </si>
  <si>
    <t>CA008</t>
  </si>
  <si>
    <t>采编部主任</t>
  </si>
  <si>
    <t>1.全面负责本部门工作，合理安排部门内工作，制订和完善本部门的规章制度及业务细则，负责本部门员工考勤考核等管理工作；
2.根据在校学生规模和学校教学科研任务合理完成中文图书及各语种外文原版图书的采访工作；
3.加强与各二级学院及部门的联系，广泛征求读者意见，经常关注馆藏文献利用等情况；
4.按照财务制度做好文献采访经费的预算、结算和统计工作；
5.根据学校教学科研需求积极与文献供应商合作开展各语种外文原版图书的书展工作，鼓励老师和学生参与学校图书馆的馆藏建设工作；
6.负责本部门与其它部门的协调工作；
7.完成领导交办的其他工作。</t>
  </si>
  <si>
    <t>具有本科以上学历，副研究馆员以上职称，从事采编工作10年以上工作经历。</t>
  </si>
  <si>
    <t>CA009</t>
  </si>
  <si>
    <t>文献采编（一）</t>
  </si>
  <si>
    <t>1.负责中文图书及英文原版图书的分类和编目工作,做好中文图书分类编目的校对工作；
2.协助信息技术部完善图书馆管理系统中相关子系统的功能及应用；
3.负责将典藏完毕后的中外文图书移交给流通部门；
4.负责小语种原版图书数据加工的老师和学生的管理工作，合理安排各语种图书的加工进度，保证原版图书数据加工的质量；
5.负责工作场所的安全保卫工作；
6.完成领导交办的其他工作。</t>
  </si>
  <si>
    <t>具有本科以上学历，馆员以上职称，图书馆学专业毕业。</t>
  </si>
  <si>
    <t>CA010</t>
  </si>
  <si>
    <t>文献采编（二）</t>
  </si>
  <si>
    <t>1.负责日文原版图书的分类和编目工作；
2.负责日文图书的采访工作并与日语老师长期保持沟通与联系，及时了解日语老师对文献的需求状况；
3.协助部主任完成小语种原版图书的采访工作，积极与各语种相关老师进行沟通，了解各语种老师科研教学对文献的需求；
4.完成领导交办的其他工作。</t>
  </si>
  <si>
    <t>具有本科以上学历，日语专业毕业，熟悉图书分类编目各项工作。</t>
  </si>
  <si>
    <t>CA011</t>
  </si>
  <si>
    <t>文献采编（三）</t>
  </si>
  <si>
    <t>1.负责某一语种原版图书的分类和编目工作
2.负责某一语种图书采访工作并与该语种老师长期保持沟通与联系，及时了解该语种老师对文献的需求状况；
3.做好每周的图书推荐工作；
4.负责中外文图书的物理加工工作，合理安排勤工助学学生的工作，根据工作进度及时完成图书的拆包验收、盖章、贴条码、贴书标等工作；
5.完成领导交办的其他工作。</t>
  </si>
  <si>
    <t>具有本科以上学历，语言专业毕业，愿意学习图书分类编目专业知识。</t>
  </si>
  <si>
    <t>CA012</t>
  </si>
  <si>
    <t>教材管理（一）</t>
  </si>
  <si>
    <t>1.了解全校各专业设置和专业方向，了解全校各专业所用教材种类和用量；
2.做好每年春秋两季的教材征订工作，收集教材征订信息，根据课程设置认真核对，防止漏订、重订，并督促各学院按教材选用规定订购教材；
3.整理各学院教材征订单，及时将征订单发送给招标教材供应商，并催促落实，以保证课前用书；
4.做好每年两季与教材供应商的清账报销工作；
5.做好教材数据的统计工作；
6.负责教材保管、发放，对发错教材和破损教材及时办理退换手续；
7.发书准确、迅速、无误，领书手续齐全；
8.完成领导交办的其他工作。</t>
  </si>
  <si>
    <t>有较高的思想政治素质，有较强的职业道德和工作责任心，大学本科及以上，有相关教材工作经验者优先，党员优先。</t>
  </si>
  <si>
    <t>CA013</t>
  </si>
  <si>
    <t>教材管理（二）</t>
  </si>
  <si>
    <t>1.做好全校各级各班教材明细帐目的管理工作，定期与财务部门结算各级各班教材账目；
2.做好转专业、留级、休学、退学等相关学生的教材费结算工作；
3.做好与各级各班（教材社会化）教材负责人的联络工作；
4.负责教材保管、发放，对发错教材和破损教材及时办理退换手续；
5.发书准确、迅速、无误，领书手续齐全；
6.完成领导交办的其他工作。</t>
  </si>
  <si>
    <t>CA014</t>
  </si>
  <si>
    <t>图书借阅部主任</t>
  </si>
  <si>
    <t>1.全面负责本部门工作，制订和完善本部门各项工作规程、计划和应对方案并监督实施；详细掌握馆藏及流通情况，为馆领导相关决策提供方案和参考；
2.做好各岗位日常工作检查，及时发现和解决问题；做好部门内人员的考勤、考核工作；
3.建立、完善与流通相关的标识系统，含各类规章制度、提示、指引及其它标志；
4.负责本部门与其它部门的工作联系与协调；
5.与读者及各学生团体保持密切联系，通过沟通、互动，优化图书馆与读者的关系；
6.汇总勤工助学工时统计；
7.配合办公室做好节假日加班和临时顶岗的人员安排；
8.解决处理流通开放过程中发生的各种矛盾和疑难问题；
9.处理图书的馆藏信息异常、图书的破损修补，破损书标和条形码的及时更新等；
10.听取工作人员的意见，尽可能解决或协助解决他们的实际问题等；
11.完成领导交办的其他工作。</t>
  </si>
  <si>
    <t>有丰富的图书馆工作经验和一定的管理能力，热爱图书馆事业和本职工作，有良好的团队协作精神、积极主动的工作态度和服务意识。</t>
  </si>
  <si>
    <t>CA015</t>
  </si>
  <si>
    <t>图书借阅（一）</t>
  </si>
  <si>
    <t>1.负责入库读者的验证、代书板发放、登记工作，回答读者的咨询；
2.保证图书借阅书库的正常开放与使用，负责图书借阅工作，处理借阅中的问题；
3.负责全校师生的图书归还工作，过期催还，检查归还图书的状态，严格执行赔书制度；
4.负责图书的上架、巡库工作，保持书库整洁安静，制止不文明行为；
5.新书入库时清点册数，及时上架，及时对读者开放；
6.负责图书馆图书管理系统流通部分的使用、分析、处理、信息备份工作；
7.参与学生“入馆教育”、读者导读及图书宣传工作；
8.切实做好图书保护工作，破损图书及时修补，破损书标和条形码及时更新，做好防潮、防蛀、防尘、防火、防盗工作，确保书库安全；
9.完成领导交办的其他工作。</t>
  </si>
  <si>
    <t xml:space="preserve">本科及以上学历，有图书馆工作经验者优先，工作认真负责、服务意识强，热爱图书馆工作。
</t>
  </si>
  <si>
    <t>CA016</t>
  </si>
  <si>
    <t>CA017</t>
  </si>
  <si>
    <t>CA018</t>
  </si>
  <si>
    <t>图书借阅（二）</t>
  </si>
  <si>
    <t>1.负责入库读者的验证、代书板发放、登记工作，回答读者的咨询；
2.保证图书借阅书库的正常开放与使用，负责图书借阅工作，处理借阅中的问题；
3.负责全校师生的图书归还工作，过期催还，检查归还图书的状态，严格执行赔书制度；
4.负责图书的上架、巡库工作，保持书库整洁安静，制止不文明行为；
5.新书入库时清点册数，及时上架，及时对读者开放；
6.负责图书馆图书管理系统流通部分的使用、分析、处理、信息备份工作；
7.参与学生“入馆教育”、读者导读及图书宣传工作；
8.切实做好图书保护工作，破损图书及时修补，破损书标和条形码及时更新，做好防潮、防蛀、防尘、防火、防盗工作，确保书库安全；
9.协助做好支部党务工作；
10.完成领导交办的其他工作。</t>
  </si>
  <si>
    <t>CA019</t>
  </si>
  <si>
    <t>阅览室主任</t>
  </si>
  <si>
    <t>1.根据学校的专业设置情况、经费额度等制订全年中文期刊和外文期刊的采购计划，做好中文期刊、外文期刊的采购工作；
2.及时建立和维护中外文期刊的数据库、登到数据库，完成现刊和过刊合订本的登到、典藏和移交工作，并及时更新期刊书目数据库；
3.做好期刊的催缺工作，并将期刊的增订、停订、改刊、并刊等变化及时通知期刊阅览室；
4.按照财务制度做好文献采访经费的预算、结算和统计工作；
5.严格遵守文献采访工作规范，防止错订、漏订；
6.完成领导交办的其他工作。</t>
  </si>
  <si>
    <t>具有相同或相近岗位工作经验，熟悉期刊阅览室工作流程。</t>
  </si>
  <si>
    <t>CA020</t>
  </si>
  <si>
    <t>阅览室（一）</t>
  </si>
  <si>
    <t>1.负责到馆期刊资料的签收、查验、登记、分类、上架工作，经常整理报刊架，保持报刊排架有序、规范；
2.管理和引导读者遵守规章制度，保持室内安静整洁，维持良好的阅览秩序，为读者创造舒适的阅读环境；
3.负责年度期刊资料的整理、下架、装订及存储工作；
4.做好防火、防水、防盗等安全防范工作；
5.完成领导交办的其他工作。</t>
  </si>
  <si>
    <t>CA021</t>
  </si>
  <si>
    <t>CA022</t>
  </si>
  <si>
    <t>参考咨询部主任</t>
  </si>
  <si>
    <t>1.负责本部门的全面工作。计划和总结本部门的工作，制订和完善本部门规章和业务工作细则，做好业务统计及员工考勤考核等管理工作；
2.部署、主持和组织本部门人员开展文献检索、用户咨询、读者培训、文献传递和馆际互借等参考咨询工作；
3.承担部分咨询和培训工作，为学生学习、撰写论文提供咨询，指导，开展文献检索教学工作；为教师教学科研提供代查代检和咨询服务；
4.负责各类培训讲座的组织工作；
5.负责馆际互借与文献传递服务，负责与兄弟院校图书馆的联系工作；
6.承担教师课题成果查重工作；
7.参与数字资源的推广和咨询服务；
8.完成领导交办的其他工作。</t>
  </si>
  <si>
    <t>图书馆学专业背景，硕士或以上学位，工作主动性强。</t>
  </si>
  <si>
    <t>CA023</t>
  </si>
  <si>
    <t>参考咨询（一）</t>
  </si>
  <si>
    <t>1.负责《图书馆之窗》印刷版和电子版的策划、编辑工作；
2.负责文献资源导读工作；
3.加强与二级学院、部门的联系和沟通，加强与教师和学生的交流，提供学科信息服务；
4.承担部分读者培训、代检代查和咨询服务；
5.完成领导交办的其他工作。</t>
  </si>
  <si>
    <t>中文或其他专业背景且爱阅读、文笔佳，学士及以上学位，工作主动性强。</t>
  </si>
  <si>
    <t>CA024</t>
  </si>
  <si>
    <t>参考咨询（二）</t>
  </si>
  <si>
    <t>1.负责学科信息资源导航的策划和维护；
2.协助做好图书馆资源和服务的宣传工作；
3.负责QQ、微信等社交媒体咨询服务；
4.承担部分读者培训、代检代查和咨询服务；
5.加强与二级学院、部门的联系和沟通，加强与教师和学生的交流，提供学科信息服务；
6.承担部分馆际互借与文献传递服务；
7.承担本科生毕业论文查重工作；
8.完成领导交办的其他工作。</t>
  </si>
  <si>
    <t>英语或其他语种、计算机或图书馆学专业背景，硕士或以上学位，工作主动性强，35周岁以下为佳。</t>
  </si>
  <si>
    <t>CA025</t>
  </si>
  <si>
    <t>文印</t>
  </si>
  <si>
    <t>1.负责学校各部门的各类教学资料、行政公文的文印工作；
2.负责全馆文印设备的维修保养和管理，提高设备的利用率，延长设备的使用时间；
3.参与所需设备、材料的引进，并对采购设备进行验收；
4.负责做好保密工作；
5.负责做安全防范工作，杜绝各类事故的发生；
6.完成领导交办的其他工作。</t>
  </si>
  <si>
    <t>工作认真负责，有相关工作经验者优先。</t>
  </si>
  <si>
    <t>后勤服务公司</t>
  </si>
  <si>
    <t>CB002</t>
  </si>
  <si>
    <t>采控管理</t>
  </si>
  <si>
    <t>1.负责采控事务管理；
2.负责后勤物资采购、询价、招标等工作；
3.完成领导交办的其他工作。</t>
  </si>
  <si>
    <t>CB003</t>
  </si>
  <si>
    <t>食堂管理</t>
  </si>
  <si>
    <t>1.负责食堂事务管理和人员管理；
2.负责食堂食品安全、防火用电等安全工作；
3.完成领导交办的其他工作。</t>
  </si>
  <si>
    <t>CB004</t>
  </si>
  <si>
    <t>宿舍管理</t>
  </si>
  <si>
    <t>1.负责宿舍相关事务管理；
2.制订、完善和落实宿舍管理服务工作的各项规章制度；
3.负责学生宿舍区域公共场所的清洁工作，定期对室内卫生进行督促和检查，协助其他部门开展宿舍精神文明创建活动；
4.完成领导交办的其他工作。</t>
  </si>
  <si>
    <t>CB005</t>
  </si>
  <si>
    <t>质量监控</t>
  </si>
  <si>
    <t>1.负责质量监督与控制；
2.负责对公司服务的质量、安全和工作环境进行监督和检查，跟踪验证纠正预防措施的执行效果；
3.完成领导交办的其他工作。</t>
  </si>
  <si>
    <t>CB006</t>
  </si>
  <si>
    <t>医生1</t>
  </si>
  <si>
    <t>1.统筹医务室事务；
2.承担学校爱国卫生工作；
3.做好卫生防疫工作；
4.做好学生卫生保健及医疗预防工作；
5.完成领导交办的其他工作。</t>
  </si>
  <si>
    <t>CB007</t>
  </si>
  <si>
    <t>医生2</t>
  </si>
  <si>
    <t>1.负责医务室值班；
2.承担学校爱国卫生工作；
3.做好卫生防疫工作；
4.做好学生卫生保健及医疗预防工作；
5. 完成领导交办的其他工作。</t>
  </si>
  <si>
    <t>CB008</t>
  </si>
  <si>
    <t>医生3</t>
  </si>
  <si>
    <t>1.负责医务室值班；
2.承担学校爱国卫生工作；
3.做好卫生防疫工作；
4.做好学生卫生保健及医疗预防工作；
5.完成领导交办的其他工作。</t>
  </si>
  <si>
    <t>CB009</t>
  </si>
  <si>
    <t>工勤技能</t>
  </si>
  <si>
    <t>司机1</t>
  </si>
  <si>
    <t>1.负责车辆驾驶；
2.负责车辆保养；
3.完成领导交办的其他工作。</t>
  </si>
  <si>
    <t>CB010</t>
  </si>
  <si>
    <t>司机2</t>
  </si>
  <si>
    <t>CB011</t>
  </si>
  <si>
    <t>食堂管理1</t>
  </si>
  <si>
    <t>1.参与食堂具体事务管理；
2.完成领导交办的其他工作。</t>
  </si>
  <si>
    <t>CB012</t>
  </si>
  <si>
    <t>食堂管理2</t>
  </si>
  <si>
    <t>CB013</t>
  </si>
  <si>
    <t>维修1</t>
  </si>
  <si>
    <t>1.负责物业维修；
2.完成领导交办的其他工作。</t>
  </si>
  <si>
    <t>CB014</t>
  </si>
  <si>
    <t>维修2</t>
  </si>
  <si>
    <t>土地征用人员</t>
  </si>
  <si>
    <t>CB015</t>
  </si>
  <si>
    <t>宿舍门卫</t>
  </si>
  <si>
    <t>1.负责宿舍门岗；
2.完成领导交办的其他工作。</t>
  </si>
  <si>
    <t>CB016</t>
  </si>
  <si>
    <t>CB017</t>
  </si>
  <si>
    <t>CB018</t>
  </si>
  <si>
    <t>浙江教学月刊社</t>
  </si>
  <si>
    <t>CC001</t>
  </si>
  <si>
    <t>中学部（一）</t>
  </si>
  <si>
    <t xml:space="preserve">1.负责本部门人员定岗、定责及人员调配；负责社下达给部门相应经济责任的考核和分配；
2.按照社内总体工作部署，提出本部门的总体工作思路和编辑、出版、发行设想；努力把握好所属报刊的政治、思想和文化导向，创新工作思路，抓好编校质量；
3.管理、协调本部门的业务活动，组织、协调好和社其他部门开展的活动；扩大所属报刊的社会影响力，树立品牌形象；
4.加强所属报刊的宣传工作，为稳定并扩大发行规模服务；
5.组织部门业务学习，定期召开工作例会；
6.积极开展调查研究，加强编读往来，做好导读与读者服务工作，提高读者的认可度和忠诚度；
7.完成社里交办的其他工作。
</t>
  </si>
  <si>
    <t>1.具有高级专业技术职务，或任编辑出版系列中级专业技术职务满10年；2.有责任编辑证；3.有较强的文字功底和编辑审稿能力，能独立承担报刊的选题策划、组稿、选稿、审稿、活动组织能力；4.有面向中小学报刊工作的经历。</t>
  </si>
  <si>
    <t>CC002</t>
  </si>
  <si>
    <t>中学部（二）</t>
  </si>
  <si>
    <t>CC003</t>
  </si>
  <si>
    <t>中学部（三）</t>
  </si>
  <si>
    <t>CC004</t>
  </si>
  <si>
    <t>小学部（一）</t>
  </si>
  <si>
    <t>CC005</t>
  </si>
  <si>
    <t>小学部（二）</t>
  </si>
  <si>
    <t>CC006</t>
  </si>
  <si>
    <t>小学部（三）</t>
  </si>
  <si>
    <t>CC007</t>
  </si>
  <si>
    <t>小学部（四）</t>
  </si>
  <si>
    <t>CC008</t>
  </si>
  <si>
    <t>小学部（五）</t>
  </si>
  <si>
    <t>主要承担小学版“语文”的编辑、出版、互校及小学版编务工作，协助小学版“数学”的编辑、出版，完成部交办的其他工作。</t>
  </si>
  <si>
    <t>1.任编辑出版系列中级以上专业技术职务满5年，或具有高级专业技术职务；2.有较强的文字功底和编辑审稿能力，能独立承担报刊的选题策划、组稿、选稿、审稿能力；3.有面向中小学报刊工作的经历。</t>
  </si>
  <si>
    <t>CC009</t>
  </si>
  <si>
    <t>小学部（六）</t>
  </si>
  <si>
    <t>主要承担小学版“综合”的编辑、出版、互校及相关工作，完成部交办的其他工作。</t>
  </si>
  <si>
    <t>1.任编辑出版系列中级以上专业技术职务满5年,或具有高级专业技术职务；2.有较强的文字功底和编辑审稿能力，能独立承担报刊的选题策划、组稿、选稿、审稿能力；3.有面向中小学报刊工作的经历。</t>
  </si>
  <si>
    <t>CC010</t>
  </si>
  <si>
    <t>编辑出版</t>
  </si>
  <si>
    <t>协助做好终审及其他编辑出版发行工作等。</t>
  </si>
  <si>
    <t>CC011</t>
  </si>
  <si>
    <t>协助做好终审及其他编辑出版工作等。</t>
  </si>
  <si>
    <t>CC012</t>
  </si>
  <si>
    <t>出版印制管理</t>
  </si>
  <si>
    <t>1.负责编、排、印、发各环节协调与管理，制定全社报刊印制计划；
2.安排报刊印前质量检查、成品半成品质检等工作；
3.组织、安排美编对社有关报刊进行封面和内芯的设计及外包设计的联系、审核及合同管理工作；
4.排版室的日常管理工作；
5.配合学校有关部门做好印刷业务的招标工作；起草、签订印刷合同并监督合同的履行；
6.组织业务学习，了解业界动态，提高业务工作水平。
7.完成社领导交办的其他工作。</t>
  </si>
  <si>
    <t>1.具有高级专业技术职务，或任编辑出版系列中级专业技术职务满10年；2.有面向中小学报刊工作经历。</t>
  </si>
  <si>
    <t>CC013</t>
  </si>
  <si>
    <t>财务综合管理</t>
  </si>
  <si>
    <t>1.协助做好浙江教学月刊社与浙江江南书社的财务预决算计划及经济责任结算工作。负责科内考勤的编报工作。负责签收有关公文、合同副本等；
2.协助审读有关合同、文件，起草有关的财务文件及制度，联系银行等资金管理部门；
3.承担浙江江南书社财务复核岗，审核浙江江南书社有关凭证；
4.承担浙江教学月刊社出纳岗的职责，严格按照国家现金管理制度和银行结算制度的规定，及时、正确办理现金、银行存款的收付业务；
5.接受授权保管教学月刊社及江南书社预留银行印鉴的财务章及网上银行的密钥、开户许可证、信用证等。管理银行账户包括网上银行，定期完成年检；
6.负责邮汇业务。做好邮汇书款的收回及稿费的邮寄工作；
7.协助做好与校内各财务部门的协调工作；
8.完成社内交办的其他有关工作。</t>
  </si>
  <si>
    <t>1.具有财务系列初级及以上专业技术职务；2.有10年以上财务核算岗位工作经验；3.有新闻出版行业管理核算工作经历。</t>
  </si>
  <si>
    <t>CC014</t>
  </si>
  <si>
    <t>内勤、档案、图书资料管理</t>
  </si>
  <si>
    <t xml:space="preserve">1.负责全社图书资料和报刊的订阅、赠阅、年终合订工作；
2.负责阅览室管理和图书资料的登记、造册、管理；
3.负责“三刊一报”的对外交流和年终合订工作；
4.月刊社档案管理（收集、整理、立卷）；
5.负责全社的资料复印工作；
6.做好报刊的数据统计工作，为报刊印刷、核算等提供准确数据；                      7.完成部门交办的其它工作。
</t>
  </si>
  <si>
    <t>参照学校相关条件</t>
  </si>
  <si>
    <t>CC016</t>
  </si>
  <si>
    <t>内勤、设备维护</t>
  </si>
  <si>
    <t xml:space="preserve">1.教学月刊社局域网的规划、应用开发、管理及教学月刊社采编系统的运行维护和用户管理工作；
2.“浙江教学月刊社”官方网站的建设、维护、管理工作；并按有关要求制作和更新网页；
3.全社电脑及传真机的维护、维修和管理； 
4.固定资产的入库、登记、管理工作；协助做好办公设备的购买、登记、保管工作；
5.协助做好有关会议的安排及会务工作；
6.浙江教学月刊社事业法人、组织机构代码、出版许可证等的年检工作；
7.协助做好浙江教学月刊社上报的各项统计报表工作；
8.协助办公室主任做好办公楼的安全管理、维护维修（水电、门窗、空调、办公桌椅）；
9.完成部门交办的其它工作。
</t>
  </si>
  <si>
    <r>
      <rPr>
        <sz val="10"/>
        <rFont val="宋体"/>
        <charset val="134"/>
      </rPr>
      <t>1.有计算机专业背景；2</t>
    </r>
    <r>
      <rPr>
        <sz val="10"/>
        <rFont val="宋体"/>
        <charset val="134"/>
      </rPr>
      <t>.有网站等管理工作经验</t>
    </r>
    <r>
      <rPr>
        <sz val="10"/>
        <rFont val="宋体"/>
        <charset val="134"/>
      </rPr>
      <t>; 3.有新闻出版行业及中小学报刊出版工作经历。</t>
    </r>
  </si>
  <si>
    <t>CC017</t>
  </si>
  <si>
    <t>内勤、包装、投递负责人</t>
  </si>
  <si>
    <t xml:space="preserve">1.安排好邮寄、自提、快运、物流等多种投递形式；
2.分配、组织委托印刷厂和社内零星的包装工作；
3.做好物流投递成品的质量抽查工作；督促自提仓库、印刷厂邮寄仓库检查包装质量，严格把好报刊包装质量关，确保报刊信誉；
4.核算委托印刷厂包装的劳务费、委托包装的投递费及零星包装费等；
5.负责邮发合同的签订工作，加强与省报刊发行局的联系，催要下月订数，核对报刊局每月付款数；
6.负责与邮局的邮寄合同、包装合同、投递合同等有关合同签订工作，严格按协议执行并督促检查协议执行情况；
7.核对邮资费、投递费等，完成与邮局、物流公司的结账工作；
8.完成部门交办的工作。
</t>
  </si>
  <si>
    <t>英语语言文化学院</t>
  </si>
  <si>
    <t>DA002</t>
  </si>
  <si>
    <t>科研、综合秘书</t>
  </si>
  <si>
    <t>1.各类科研项目（国家、省市、校）的申报、中期检查和结题的组织工作；
2.各类科研讲座的审批和组织协调工作；
3.整理统计科研相关材料、数据，为各类项目申报提供佐证材料；
4.配合学院学术委员会开展相关工作；
5.各类报刊、杂志、信件和通知等的收发与整理，办公室内务整理
6.各类经费登记、学院经费报销
7.教学和资产设备管理（借还领用登记、采购、定期清查、报修等）
8.图书资料管理（报刊、书籍、期刊等采购、整理、借还登记等）
9.工会节日慰问品的登记、发放，体检统计、发放
10.工会文体活动的策划、通知、带队等
11.协助领导做好生病、生育、离退休教职工慰问
12.协助办公室主任做好其他行政工作
13.完成领导交派的其他任务</t>
  </si>
  <si>
    <t>1.具有较强的事业心和责任感，有胜任岗位工作的理论知识、业务水平和组织、协调能力
2.具有良好的思想政治素质与职业道德，具有较强的团队合作意识与服务意识
3.年度考核合格及以上
4.有英语专业背景优先</t>
  </si>
  <si>
    <t>DA003</t>
  </si>
  <si>
    <t>教学秘书</t>
  </si>
  <si>
    <t>1.负责日常教学运行（培养方案制定、排课、调课、教学突发情况）
2.负责各类教学建设项目的立项、中期检查和结题验收通知和协调工作；
3.配合专业建设、新专业申报、专业评估等
4.负责教学类奖项的申报组织工作
5.组织教学质量监控（教学检查、学生评教、教师听课统计）
6.组织年度教学业绩考核、年度教学工作目标考核等教学考核统计和核对工作；
7.收集、整理归档各类教学材料（课程指南、大纲、实习见习手册等）
8.组织毕业实习、实践周（动员、组织、过程管理、考核等）
9.组织各类学科竞赛、统计奖项、奖励经费等
10.联系各类校外教学实践基地，以及建设申报工作
11.负责本科生毕业论文（设计）的管理、协调和统计存档工作
12.联系外聘教师，课时统计和课酬发放
13.负责各系教材征订工作和各班教材费结算工作；
14.配合做好各类教学评估、专业评估工作；
15.配合学院教学委员会开展相关工作；
16.完成领导交派的其他工作，协助其他行政工作</t>
  </si>
  <si>
    <t>DA004</t>
  </si>
  <si>
    <t>专职辅导员</t>
  </si>
  <si>
    <t>学生思政辅导员</t>
  </si>
  <si>
    <t>1.思想理论教育和价值引领
2.党团和班级建设
3.学风建设
4.学生日常事务管理
5.心理健康教育与咨询工作
6.校园危机事件应对
7.职业规划与就业创业指导
8.理论与实践研究</t>
  </si>
  <si>
    <t>1.具有较高的政治素质和坚定的理想信念
2.具备硕士研究生及以上学历；具有从事思想政治教育工作的基本知识储备
3.具备较强的组织管理能力和语言、文字表达能力，及教育引导能力、调查研究能力
4.具有良好的团队合作意识</t>
  </si>
  <si>
    <t>DA005</t>
  </si>
  <si>
    <t>DA006</t>
  </si>
  <si>
    <t>DA007</t>
  </si>
  <si>
    <t>东方语言文化学院</t>
  </si>
  <si>
    <t>DB002</t>
  </si>
  <si>
    <t>行政秘书</t>
  </si>
  <si>
    <t xml:space="preserve">1.负责学院科研工作，科研业绩点统计及相关材料报送、留档；
2.负责学院日常、劳务酬金等财务报销工作；
3.负责办公用品采购、使用和管理；
4.负责学院资产管理。 
5.负责国际化项目管理及外籍专家工作；
6.负责学生对外交流相关工作；
7.协助人事、财务、工会、宣传、办公室日常等工作；                             8.完成领导交办的其他工作。                         </t>
  </si>
  <si>
    <t>1.具有硕士学历（学位）；
2.同等情况下，有相关工作经历优先。</t>
  </si>
  <si>
    <t>DB003</t>
  </si>
  <si>
    <t>教务秘书</t>
  </si>
  <si>
    <r>
      <rPr>
        <sz val="10"/>
        <color theme="1"/>
        <rFont val="宋体"/>
        <charset val="134"/>
      </rPr>
      <t>1.负责教学运行和学籍管理，负责成绩管理及毕业审核工作；                                        2.</t>
    </r>
    <r>
      <rPr>
        <sz val="10"/>
        <color rgb="FF000000"/>
        <rFont val="宋体"/>
        <charset val="134"/>
      </rPr>
      <t>负责教学建设、教科研项目申报和管理；                                    3.负责考务及重修工作；
4.负责人才培养方案修订、教学任务落实、网络选课工作；
5.负责毕业实习、嵌入式实践周、毕业设计等工作；
6.负责期中、期末教学检查、调停课、教室借用工作；
7.负责等级考试、教学工作量统计和教学业绩考核工作；
8.负责大学生学科竞赛等工作。</t>
    </r>
  </si>
  <si>
    <r>
      <rPr>
        <sz val="10"/>
        <rFont val="宋体"/>
        <charset val="134"/>
      </rPr>
      <t>1.具有硕士学历（学位）；
2.</t>
    </r>
    <r>
      <rPr>
        <sz val="10"/>
        <rFont val="宋体"/>
        <charset val="134"/>
      </rPr>
      <t>同等情况下，有相关工作经历优先。</t>
    </r>
  </si>
  <si>
    <t>DB005</t>
  </si>
  <si>
    <t>辅导员1</t>
  </si>
  <si>
    <t>1.负责学院团委具体工作（含暑期社会实践、青年志愿者等）；
2.负责学生科技创新（含“挑战杯”竞赛、新苗人才计划等）、学科竞赛等具体工作；
3.负责学院学生创业教育和指导工作；
4.负责学院校友工作；
5.负责学生心理健康教育工作（含工作站建设，心理普查、月报等）；
6.负责重要报告，汇总材料起草工作；
7.就业（含社会实践基地等校企合作）工作；                                                        
8.完成领导交办的其它工作。</t>
  </si>
  <si>
    <t>1.热爱思想政治教育工作；
2.中共正式党员；           
3.同等情况下，有相关工作经历优先。</t>
  </si>
  <si>
    <t>DB006</t>
  </si>
  <si>
    <t>辅导员2</t>
  </si>
  <si>
    <t>1.负责学工办日常工作（含财务报销、档案材料归档等）；
2.负责学院公寓文化中心具体工作；
3.负责学院公寓文化建设、文明寝室创建工作；
4.负责学生校外住宿管理工作；
5.负责学工办宣传工作（含网站、微信公众号）；
6.负责学生对外交流工作；
7.负责指导学院学生会工作；                                                  8.负责学生创新创业学分认定；
9.完成领导交办的其它工作。</t>
  </si>
  <si>
    <t>1.热爱思想政治教育工作；
2.中共正式党员；
3.同等情况下，有相关工作经历优先。</t>
  </si>
  <si>
    <t>西方语言文化学院</t>
  </si>
  <si>
    <t>DC002</t>
  </si>
  <si>
    <t>1.协助办公室主任做好办公室日常行政事务，参与学院综合性行政事务的实施；
2.协助草拟学院重要文稿、文件和讲话材料；
3.协助做好文件收发、传递及督办；
4.负责学院出纳相关工作；
5.负责学院宣传工作，做好网站维护和信息更新；
6.负责学院档案管理；
7.负责学院日常采购，设备、物品购置与管理；
8.完成学校各部门及学院领导安排的其他工作。</t>
  </si>
  <si>
    <t>有一定的组织协调能力和文字处理能力。</t>
  </si>
  <si>
    <t>DC004</t>
  </si>
  <si>
    <t>1.协助教学院长做好学院教务管理工作；
2.负责国际交流与合作等相关事务工作。
3.负责科研项目的申报组织与管理；
4.负责教务相关材料的整理与归档：
5.协助办公室主任完成相关工作；
6.完成学校各部门及学院领导安排的其他工作。</t>
  </si>
  <si>
    <t>DC006</t>
  </si>
  <si>
    <t>辅导员</t>
  </si>
  <si>
    <t xml:space="preserve">1.思想理论教育和价值引领；
2.党团和班级建设；
3.学风建设；
4.学生日常事务管理；
5.心理健康教育与咨询工作；
6.网络思想政治教育；
7.校园危机事件应对；
8.职业规划与就业创业指导；
9.理论和实践研究；
10.完成学校各部门及学院领导安排的其他工作。
</t>
  </si>
  <si>
    <t>1.中共党员；
2.有一定的组织协调能力和文字处理能力。</t>
  </si>
  <si>
    <t>DC007</t>
  </si>
  <si>
    <t>中国语言文化学院</t>
  </si>
  <si>
    <t>DD002</t>
  </si>
  <si>
    <t>岗位1</t>
  </si>
  <si>
    <t>1.负责毕业实习、嵌入式实践周、毕业设计等工作；
2.负责大学生学科（专业）竞赛、新苗计划、创新创业计划项目等工作；       
3.负责教学实践基地建设工作；
4.协助负责党务、宣传工作； 
5.负责科研项目申报及管理工作
6.完成领导交办的其他工作。</t>
  </si>
  <si>
    <r>
      <rPr>
        <sz val="10"/>
        <rFont val="宋体"/>
        <charset val="134"/>
      </rPr>
      <t xml:space="preserve">1.中共党员；                          </t>
    </r>
    <r>
      <rPr>
        <sz val="10"/>
        <color rgb="FF000000"/>
        <rFont val="宋体"/>
        <charset val="134"/>
      </rPr>
      <t>2.具有硕士研究生及以上学历（或学位）；</t>
    </r>
    <r>
      <rPr>
        <sz val="10"/>
        <rFont val="宋体"/>
        <charset val="134"/>
      </rPr>
      <t xml:space="preserve">
3.具有相关工作经验；                 4.属于辅导员报名的，需满足辅导员岗位工作最低年限 要求。 </t>
    </r>
  </si>
  <si>
    <t>DD005</t>
  </si>
  <si>
    <t>1.负责相应年级学生日常教育管理工作；
2.负责有关学生党支部建设、学生党建活动；
3.负责团委日常工作，指导学生会开展工作;
4.负责学风建设工作；
5.负责寝室管理与文化建设工作；
6.负责社会实践、志愿服务和校园文化活动；
7.负责勤工助困工作；
8.负责评奖评优工作；
9.负责学生工作宣传，指导学生新闻中心开展工作；
10.协助负责学生“挑战杯”竞赛、新苗计划等有关科技创新活动；
11.完成领导交办的其他工作。</t>
  </si>
  <si>
    <t>1.熟悉、热爱学生思想政治教育工作；
2.中共党员；
3.具有硕士研究生及以上学历（或学位）；</t>
  </si>
  <si>
    <t>DD006</t>
  </si>
  <si>
    <t xml:space="preserve">1.负责相应年级学生日常教育管理工作；
2.负责民族生服务管理；
3.负责学生医保参保；
4.负责学费收缴工作；                                          
5.负责学生对外交流工作；                                                 6.完成领导交办的其他工作。                                    </t>
  </si>
  <si>
    <t>国际经济与旅游管理学院</t>
  </si>
  <si>
    <t>DE002</t>
  </si>
  <si>
    <t>1.负责教学建设、教科研项目申报和管理；
2.负责财务报销工作；
3.负责办公用品采购、使用和管理；
4.负责等级考试、教学工作量统计和教学业绩考核工作；
5.负责成人学历教育事务；
6.协助考务、人事财务、社会服务等工作。</t>
  </si>
  <si>
    <t>1.热爱本职工作；
2.中共正式党员；
2.具有三年以上相关工作经验。</t>
  </si>
  <si>
    <t>DE003</t>
  </si>
  <si>
    <t>岗位2</t>
  </si>
  <si>
    <t>1.负责教学运行和学籍管理；
2.负责人才培养方案修订、教学任务落实、网络选课工作；
3.负责毕业实习、嵌入式实践周、毕业设计等工作；
4.负责期中、期末教学检查、调停课、教室借用工作；
5.负责大学生学科竞赛、“互联网+”创新创业计划项目等工作；
6.负责学生证明材料办理。</t>
  </si>
  <si>
    <t>DE004</t>
  </si>
  <si>
    <t>岗位3</t>
  </si>
  <si>
    <t>1.负责国际化项目管理及外籍专家工作；
2.负责留学生招生管理及学生对外交流工作；
3.负责考务及重修工作；
4.负责成绩管理及毕业审核工作；
5.协助资产管理。</t>
  </si>
  <si>
    <t>1.热爱本职工作；
2.中共正式党员；
3.具有国际化教育背景。</t>
  </si>
  <si>
    <t>DE006</t>
  </si>
  <si>
    <t>1.负责学院团委具体工作（含暑期社会实践、青年志愿者等）；
2.负责学生科技创新（含“挑战杯”竞赛、新苗人才计划等）、学科竞赛等具体工作；
3.负责学院学生创业教育和指导工作；
4.完成领导交办的其它工作。</t>
  </si>
  <si>
    <t>1.热爱思想政治教育工作；
2.中共正式党员；
3.同等情况下，外语类、经管类、教育类专业优先。</t>
  </si>
  <si>
    <t>DE007</t>
  </si>
  <si>
    <t>1.负责学工办日常工作（含财务报销、档案材料归档等）；
2.负责学生城居医保参保、缴费等工作；
3.负责家庭经济困难学生认定和各项资助工作；
4.负责综合素质测评和各类奖学金评审推荐工作；
5.负责学生对外交流工作；
6.完成领导交办的其它工作。</t>
  </si>
  <si>
    <t>DE008</t>
  </si>
  <si>
    <t>辅导员3</t>
  </si>
  <si>
    <t>1.负责学工办宣传工作（含网站、微信公众号）；
2.负责学院学生党建工作；
3.负责学院学生党员之家建设管理工作；
4.完成领导交办的其它工作。</t>
  </si>
  <si>
    <t>1.热爱思想政治教育工作；
2.中共正式党员。
3.同等情况下，有宣传、党务工作经历优先。</t>
  </si>
  <si>
    <t>DE009</t>
  </si>
  <si>
    <t>辅导员4</t>
  </si>
  <si>
    <t>1.负责学院学生会（含社团）具体工作；
2.负责学院学风建设相关活动；
3.负责学院校友工作；
4.完成领导交办的其它工作。</t>
  </si>
  <si>
    <t>DE010</t>
  </si>
  <si>
    <t>辅导员5</t>
  </si>
  <si>
    <t>1.负责学院公寓文化中心具体工作；
2.负责学院书院制建设工作；
3.负责学院公寓文化建设、文明寝室创建工作；
4.负责学生校外住宿管理工作；
5.负责学生心理健康教育工作（含工作站建设，心理普查、月报等）；
6.完成领导交办的其它工作。</t>
  </si>
  <si>
    <t>1.热爱思想政治教育工作；
2.中共正式党员；
3.同等情况下，有国家心理咨询师资格证优先，外语类、经管类、教育类专业优先。</t>
  </si>
  <si>
    <t>教育学院</t>
  </si>
  <si>
    <t>DF002</t>
  </si>
  <si>
    <t>教学教务秘书</t>
  </si>
  <si>
    <t>1.负责组织校级师范生教学技能、省级竞赛领队工作；
2.教师教学工作量计算及教学业绩考核；
3.完成每学期学生转专业工作；
4.组织教师教学改革项目、课程建设、专业建设等项目申报、中期检查、结题工作；省、校级教学成果奖、教学名师、教坛新秀申报工作；
5.期中、期末教学检查材料上报；
6.安排毕业论文（设计）开题、毕业答辩工作、毕业论文装订工作；
7.学生毕业、授予学位审核工作；
8.组织学生各类学生竞赛报名；教师资格笔试、面试报名及办证工作；
9.学院日常教室的管理和调度工作；
10.各年级班级课程表编排、调课事宜处理；
11.学生期未课程考试的组织和监考安排；
12.每学年第一学期试卷收集及装订工作；
13.开具学生相关证明材料；
14.填写各类教学数据报表。
15.全院教师年终奖统计和发放工作。
16.安排组织自考、成考阅卷工作。
17.参与学院“三位一体”招生面试工作。
18.完成学院领导交办的其它工作。</t>
  </si>
  <si>
    <t xml:space="preserve">1.工作满三年；
2.本科以上学历；                3.有较强服务意识，爱岗敬业，甘于奉献，有相关工作经历者优先。    </t>
  </si>
  <si>
    <t>DF003</t>
  </si>
  <si>
    <t>行政文字秘书</t>
  </si>
  <si>
    <t>1.负责学院行政文件起草、会签、印发；
2.负责学院新闻稿件起草；
3.负责学院其它文字类材料（领导讲话稿、汇报材料等）的起草、PPT制作；
4.负责行政文件（收发文）的收集、整理、保管工作；
5.负责学院重大活动的大事记编纂工作；
6.协助做好学院各类会议筹备工作；
7.协助做好卓越班选拔面试以及学院各类迎检工作；
8.协助做好党建工作；
9.协助做好分工会工作；
10.协助做好专家接待和其它行政工作。</t>
  </si>
  <si>
    <t xml:space="preserve">1.工作满三年；                2.本科以上学历；          
3.文字功底好；               4.有较强服务意识，爱岗敬业，甘于奉献，有相关工作经历者优先。       </t>
  </si>
  <si>
    <t>DF005</t>
  </si>
  <si>
    <t>1.负责学院团委具体工作（含暑期实践、青年志愿者等）；
2.负责学生科技创新（含“挑战杯”竞赛、新苗人才计划等）、学科竞赛等具体工作；
3.负责学院学生职业规划与就业创业指导工作；
4.负责学生心理健康教育工作（含工作站建设，心理普查、月报等）；
5.负责综合素质测评和各类奖学金评审推荐，家庭经济困难学生认定和各项资助工作；
6.完成领导交办的其他工作。</t>
  </si>
  <si>
    <t>1.热爱思想政治教育工作，有团队合作意识，爱岗敬业，有奉献精神；
2.中共党员；            
3.硕士；                                    
4.同等情况下，有相关工作经历者、有教育学和心理学相关专业背景者优先。</t>
  </si>
  <si>
    <t>DF006</t>
  </si>
  <si>
    <t>1.负责院学生会（含社团）具体工作；
2.负责学院校园文化建设相关工作；
3.负责学生城居医保参保、缴费等工作；
4.负责学院书院制建设工作；
5.负责学院公寓文化建设、文明寝室创建工作；
6.负责学工办宣传、新闻工作（含网站、微信公众号）；
7.完成领导交办的其他工作。</t>
  </si>
  <si>
    <t>1.热爱思想政治教育工作，有团队合作意识，爱岗敬业，有奉献精神；
2.中共党员；                  3.硕士；
4.同等情况下，有相关工作经历优先。</t>
  </si>
  <si>
    <t>跨境电子商务学院、科学技术学院（跨境电子商务创业学院）</t>
  </si>
  <si>
    <t>DG002</t>
  </si>
  <si>
    <t>1.协助教学院长做好一切与教学有关的事务；
2.对接教务处完成一切与教学有关的事务；
3.服务全院教师，做好教学档案整理与归档；
4.配合学院办公室主任完成相关工作；
5.完成领导交办的其他工作。</t>
  </si>
  <si>
    <t xml:space="preserve">
有教学教务等相关工作经验者优先。</t>
  </si>
  <si>
    <t>DG003</t>
  </si>
  <si>
    <t>1.协助教学院长做好一切与教务有关的事务；
2.对接教务处完成一切与教务有关的事务；
3.服务全院学生，抓好班级教学信息员队伍建设，做好教学档案整理与归档；
4.配合学院办公室主任完成相关工作；
5.完成领导交办的其他工作。</t>
  </si>
  <si>
    <t>1.硕士学历（学位）或中级职称。
2.有教学教务等相关工作经验者优先。</t>
  </si>
  <si>
    <t>DG004</t>
  </si>
  <si>
    <t>1.协助学院领导做好学院的社会服务和党建党务等工作；
2.做好学院行政档案整理和归档工作；
3.完成学院政府网采购、物资采购等相关工作；
4.配合学院办公室主任完成相关工作；
5.完成领导交办的其他工作。</t>
  </si>
  <si>
    <t>1.硕士学历（学位）或中级职称。
2.有行政相关工作经验者优先。</t>
  </si>
  <si>
    <t>DG006</t>
  </si>
  <si>
    <t>思想政治辅导员</t>
  </si>
  <si>
    <t>1.做好学生的思想理论教育和价值引领工作，做好学生始业教育、就业指导、形势与政策等宣传教育工作；
2.做好学生党支部建设、班级建设、团委、学生会等工作；
3.做好学生学风建设工作，指导学生开展课外科技学术实践活动，营造浓厚学习氛围和创新创业氛围；
4.做好奖学助贷、困难生帮扶、学生医保、志愿服务、暑期实践、学生宿舍、学生档案、国际交流、就业创业等学生日常事务管理工作；
5.协助学校心理健康教育机构开展心理健康教育，对学生心理问题进行初步排查和疏导，组织开展心理健康知识普及宣传活动；
6.运用新媒体新技术，做好学生网络思想政治教育；
7.组织开展基本安全教育活动，维护校园安全稳定，参与学校、院（系）危机事件工作预案制定和执行，做好校园危机事件应对；
8.为学生提供科学的职业生涯规划和就业指导以及相关服务，帮助学生树立正确的就业观念；
9.参加相关学科领域学术交流活动，参与校内外思想政治教育课题或项目研究，做好理论和实践研究工作。</t>
  </si>
  <si>
    <t>1.硕士学历（学位）或中级职称。
2.有学工线相关工作经验者优先。</t>
  </si>
  <si>
    <t>DG007</t>
  </si>
  <si>
    <t>DG008</t>
  </si>
  <si>
    <t>1.硕士学历（学位）或中级职称。
2.有学生线相关工作经验者优先。</t>
  </si>
  <si>
    <t>DG009</t>
  </si>
  <si>
    <t>DG010</t>
  </si>
  <si>
    <t>1.硕士学历（学位）或中级职称。
2.具有文科专业背景专业者优先。
3.有学工线相关工作经验者优先。</t>
  </si>
  <si>
    <t>DG011</t>
  </si>
  <si>
    <t>实验室中心主任</t>
  </si>
  <si>
    <t>1.参与学院实验室建设与规划，全面负责学院各类实验室的日常运行。
2.参与实验教学。
3.保障高考等各类阅卷场地设备。</t>
  </si>
  <si>
    <t>1.具有中级及以上专业职称。
2.有理工科专业背景。
3.踏实肯干、条理清晰。</t>
  </si>
  <si>
    <t>DG012</t>
  </si>
  <si>
    <t>实验室中心副主任</t>
  </si>
  <si>
    <t>1.协助实验中心主任，具体实施实验室建设，具体负责各类实验室的运维。
2.参与制定实验教学的实施。
3.负责各类计算机类实验室的运维。
4.负责计算机等级考试调试和维护。
5.负责各实验室的服务器的调配。
6.负责实验室的网路设置。
7.负责高考等各类阅卷场地设备维护。</t>
  </si>
  <si>
    <t>1.具有中级及以上专业职称。
2.有理工科专业背景。
3.踏实肯干、条理清晰</t>
  </si>
  <si>
    <t>DG013</t>
  </si>
  <si>
    <t>化学系实验员</t>
  </si>
  <si>
    <t>1.负责化学系各类实验室运维。
2.参与化学实验教学。
3.实验室的仪器试剂管理（要求有化学方面的知识和技能）。
4.统筹学院的资产设备管理</t>
  </si>
  <si>
    <t>1.具有中级及以上专业职称。
2.踏实肯干、条理清晰</t>
  </si>
  <si>
    <t>DG014</t>
  </si>
  <si>
    <t>科教系实验员</t>
  </si>
  <si>
    <t>1.负责科教系各类实验室（物理、电子、生物、科学教育）运维。
2.参与科教系实验教学。
3.实验室的设备维护和仪器试剂管理。</t>
  </si>
  <si>
    <t>1.具有中级及以上专业职称。
2.有电子专业背景。
3.踏实肯干、条理清晰</t>
  </si>
  <si>
    <t>DG015</t>
  </si>
  <si>
    <t>计算机科学及电子商务系实验员</t>
  </si>
  <si>
    <t>1.负责各类计算机类实验室的运维。
2.参与制定实验教学的实施。
3.负责高考等各类阅卷场地设备维护。</t>
  </si>
  <si>
    <t>1.具有中级及以上专业职称。
2.有计算机专业背景。
3.踏实肯干、条理清晰</t>
  </si>
  <si>
    <t>DG016</t>
  </si>
  <si>
    <t>实验员</t>
  </si>
  <si>
    <t>1.负责化学系各类实验室运维。
2.参与化学实验教学。
3.实验室的仪器试剂管理（要求有化学方面的知识和技能）。</t>
  </si>
  <si>
    <t>1.具有中级及以上专业职称。
2.踏实肯干、条理清晰</t>
  </si>
  <si>
    <t>DG018</t>
  </si>
  <si>
    <t>创业学院办公室主任</t>
  </si>
  <si>
    <t>1.协作创业学院领导做好招生工作，包括招生方案、招生宣传、选拔面试等
2.协助创业学院领导制定人才培养方案、规章制度、工作计划等，并组织实施；
3.负责创业学院实践基地等校企合作工作；
4.协助创业学院领导做好教学、财务和日常行政管理等工作；
5.负责创业学院宣传报道、信息、网站管理与维护工作；
6.负责创业学院外联接待、会务安排等工作；
7.完成领导交办的其他工作。</t>
  </si>
  <si>
    <t>1.硕士学历（学位）或中级职称。
2.有办公室等相关行政工作经验者优先。</t>
  </si>
  <si>
    <t>艺术学院</t>
  </si>
  <si>
    <t>DH002</t>
  </si>
  <si>
    <t>1.协助教学院长做好一切与教学教务有关的事务；
2.对接教务处完成一切与教学教务有关的事务；
3.服务全院教师学生，抓好班级教学信息员队伍建设，做好教学档案整理与归档；
4.配合学院办公室主任完成相关工作；
5.完成领导交办的其他工作。</t>
  </si>
  <si>
    <t>踏实肯干、条理清晰</t>
  </si>
  <si>
    <t>DH005</t>
  </si>
  <si>
    <t>1、做好思想理论教育与价值引领，党团、班级建设、学风建设及日常事务管理；
2、做好心理健康教育、网络思政教育、就业创业教育以及重点学生的关怀教育，及时处理校园危机事件。
3、做好与学院特色相结合的校园文化建设，加强班团、党员等干部队伍的建设。
4、加强思想政治教育理论学习与学科知识，注重相关科研项目的研究。</t>
  </si>
  <si>
    <t>DH006</t>
  </si>
  <si>
    <t>DH007</t>
  </si>
  <si>
    <t>DH008</t>
  </si>
  <si>
    <t>1.负责音乐系各类实验室运维；                                  
2.参与音乐系实验教学。</t>
  </si>
  <si>
    <t>1.有音乐专业背景；
2.踏实肯干、条理清晰。</t>
  </si>
  <si>
    <t>DH009</t>
  </si>
  <si>
    <t>1.负责美术系、设计系各类实验室运维；                         
2.参与美术、设计系实验教学。</t>
  </si>
  <si>
    <t>1.有艺术专业专业背景；
2.踏实肯干、条理清晰。</t>
  </si>
  <si>
    <t>马克思主义学院</t>
  </si>
  <si>
    <t>DJ002</t>
  </si>
  <si>
    <t>职员</t>
  </si>
  <si>
    <t>1.协助办公室主任做好学院日常运行工作；
2.做好学院教学、科研管理工作；
3.财务报销能力和档案、资产管理；
4.完成其他工作。</t>
  </si>
  <si>
    <t>大学本科及以上学历；有一定的行政事务工作能力；有较好的人际交往和沟通能力；懂财务报销、档案管理、资产管理。</t>
  </si>
  <si>
    <t>体育教研部</t>
  </si>
  <si>
    <t>DK001</t>
  </si>
  <si>
    <t>1、掌握实验室有关仪器设备。
2、承担比较复杂精密仪器设备的技术管理。
3、整理实验数据和绘制实验图表。
4、设计实验方案，对实验、测试结果进行常规分析和处理。
5、参加仪器设备的维修、做好在用物品的帐、物管理工作。
6、实验室日常运行管理。</t>
  </si>
  <si>
    <t>体育学等相关学科，硕士以上学位；有一项以上运动技能。</t>
  </si>
  <si>
    <t>DK003</t>
  </si>
  <si>
    <t>办公室</t>
  </si>
  <si>
    <t>1、教务管理工作。
2、资产管理工作。
3、培训办班材料上报审批、资料汇集整理归档。
4、本部门物资领用、借用登记。
5、完成部领导交给的其他工作。</t>
  </si>
  <si>
    <t>工作认真、细心；有较强的责任心。</t>
  </si>
  <si>
    <t>继续教育学院</t>
  </si>
  <si>
    <t>DN002</t>
  </si>
  <si>
    <t>培训中心主任</t>
  </si>
  <si>
    <t>1.全面统筹、管理培训中心的工作；
2.具体负责开拓市场、开发校企合作、校校合作项目、海外教育培训项目，扩大学校、学院的社会影响力；
3.管理与组织开展各类社会非学历培训和海外教育培训；
4.负责内部培训团队的建立和管理，外部培训机构的甄选和管理。</t>
  </si>
  <si>
    <t>1.坚持四项基本原则，认真执行党的路线、方针和政策，热爱高等教育事业；
2.认真履行岗位职责，年度考核合格及以上；
3.具有良好的团队意识和吃苦耐劳精神，工作责任心强。
4.具有较强的市场意识和开拓市场的能力。</t>
  </si>
  <si>
    <t>DN003</t>
  </si>
  <si>
    <t>培训中心副主任</t>
  </si>
  <si>
    <t>1.配合培训中心主任管理、协调培训中心的工作；
2.组织执行各类社会非学历培训；
3.组织执行海外教育培训；
4.负责培训计划的编制，培训前的调研、培训计划的制作、培训费用的预算管理。</t>
  </si>
  <si>
    <t>1.坚持四项基本原则，认真执行党的路线、方针和政策，热爱高等教育事业；
2.认真履行岗位职责，年度考核合格及以上；
3.具有良好团队意识和吃苦耐劳精神，工作责任心强。</t>
  </si>
  <si>
    <t>DN004</t>
  </si>
  <si>
    <t>学历办主任</t>
  </si>
  <si>
    <t>1.全面统筹、管理学历办的工作；
2.负责全校高等学历继续教育管理工作；
3.负责全日制培训项目的项目申报、评估工作；
4.负责全日制培训机构中人员、招生、教学、学工、后勤等工作；
5.积极配合学院开展全日制培训管理工作，服从学院指挥，执行学院规定。</t>
  </si>
  <si>
    <t>1.坚持四项基本原则，认真执行党的路线、方针和政策，热爱高等教育事业；
2.认真履行岗位职责，年度考核合格及以上；
3.具有良好的沟通能力，有教学或者管理经验者优先；
4.具有较强的统筹协调能力。</t>
  </si>
  <si>
    <t>DN005</t>
  </si>
  <si>
    <t>学历办副主任</t>
  </si>
  <si>
    <t>1.配合学历办主任管理、协调学历办的工作；
2.具体落实学校高学历继续教育管理工作；
3.具体执行成人高等学历教育中的学籍管理、教学、教务管理、毕业、学位申报等系列工作；
4.教学点开发与管理工作。</t>
  </si>
  <si>
    <t>1.坚持四项基本原则，认真执行党的路线、方针和政策，热爱高等教育事业；
2.认真履行岗位职责，年度考核合格及以上；
3.有良好的师德师风，为人师表，爱岗敬业，乐于奉献。</t>
  </si>
  <si>
    <t>DN006</t>
  </si>
  <si>
    <t>考试中心主任</t>
  </si>
  <si>
    <t>1.全面统筹、管理考试中心的工作；
2.负责自考主考院校相关工作；
3.负责各类评卷、阅卷等上级行政主管部门交办的工作；
4.负责考试考务工作的具体组织与执行。</t>
  </si>
  <si>
    <t>1.坚持四项基本原则，认真执行党的路线、方针和政策，热爱高等教育事业；
2.认真履行岗位职责，年度考核合格及以上；
3.具有较强组织及应变能力。</t>
  </si>
  <si>
    <t>国别和区域研究中心</t>
  </si>
  <si>
    <t>EB001</t>
  </si>
  <si>
    <t>拉美所专职科研人员</t>
  </si>
  <si>
    <t>1.完成学校规定的科研任务
2.参加国内外相关学术会议
3.完成领导交办的其他工作</t>
  </si>
  <si>
    <t>世界经济、国际关系学、拉美研究</t>
  </si>
  <si>
    <t>EB002</t>
  </si>
  <si>
    <t>EB003</t>
  </si>
  <si>
    <t>德国研究中心专职科研人员</t>
  </si>
  <si>
    <t>比较教育学、世界经济、德语或德国研究</t>
  </si>
  <si>
    <t>EB004</t>
  </si>
  <si>
    <t>阿拉伯研究中心专职科研人员</t>
  </si>
  <si>
    <t>世界经济、国际关系学、阿拉伯或中东地区研究</t>
  </si>
  <si>
    <t>EB005</t>
  </si>
  <si>
    <t>1.协助中心主任全面负责拉美所、德国研究中心及阿拉伯研究中心的各项工作 
2.负责与各中心的联系
3.负责各中心的财务报账分类工作等
4.完成领导交办的其他工作</t>
  </si>
  <si>
    <t>西班牙语/德语/阿拉伯语</t>
  </si>
  <si>
    <t>EB006</t>
  </si>
  <si>
    <t>德国研究中心翻译</t>
  </si>
  <si>
    <t>1. 德国研究中心年度计划与总结，协调、实施与管理
2. 浙外-汉斯·赛德尔基金会校际合作项目协调、实施与管理；
3. 浙外-帕绍大学校际合作项目协调、实施与管理；
4. 德方专家来访安排与接待；
5. 德国研究中心日常工作；</t>
  </si>
  <si>
    <t>德语翻译</t>
  </si>
  <si>
    <t>浙江文化“走出去”协同创新中心</t>
  </si>
  <si>
    <t>ED001</t>
  </si>
  <si>
    <t>主任助理</t>
  </si>
  <si>
    <t>完成中心规定的科研任务；撰写中心年度计划与总结；组织申报各级各类项目、平台等；协调中心承担的重大项目；负责中心数据库和网站的维护与管理；完成中心日常工作；完成中心主任交办的其他工作。</t>
  </si>
  <si>
    <t>硕士及以上，写作能力强，善于协作与沟通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</si>
</sst>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24"/>
      <name val="黑体"/>
      <charset val="134"/>
    </font>
    <font>
      <b/>
      <sz val="10"/>
      <name val="宋体"/>
      <charset val="134"/>
    </font>
    <font>
      <sz val="10"/>
      <name val="宋体"/>
      <charset val="134"/>
    </font>
    <font>
      <sz val="10"/>
      <color theme="1"/>
      <name val="宋体"/>
      <charset val="134"/>
    </font>
    <font>
      <sz val="9"/>
      <color theme="1"/>
      <name val="宋体"/>
      <charset val="134"/>
      <scheme val="minor"/>
    </font>
    <font>
      <sz val="9"/>
      <name val="宋体"/>
      <charset val="134"/>
      <scheme val="minor"/>
    </font>
    <font>
      <sz val="11"/>
      <color theme="0"/>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9" borderId="0" applyNumberFormat="0" applyBorder="0" applyAlignment="0" applyProtection="0">
      <alignment vertical="center"/>
    </xf>
    <xf numFmtId="0" fontId="12" fillId="15"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3" fillId="17" borderId="0" applyNumberFormat="0" applyBorder="0" applyAlignment="0" applyProtection="0">
      <alignment vertical="center"/>
    </xf>
    <xf numFmtId="43" fontId="9" fillId="0" borderId="0" applyFont="0" applyFill="0" applyBorder="0" applyAlignment="0" applyProtection="0">
      <alignment vertical="center"/>
    </xf>
    <xf numFmtId="0" fontId="7" fillId="11"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13" borderId="5" applyNumberFormat="0" applyFont="0" applyAlignment="0" applyProtection="0">
      <alignment vertical="center"/>
    </xf>
    <xf numFmtId="0" fontId="7" fillId="21"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7" fillId="22" borderId="0" applyNumberFormat="0" applyBorder="0" applyAlignment="0" applyProtection="0">
      <alignment vertical="center"/>
    </xf>
    <xf numFmtId="0" fontId="17" fillId="0" borderId="8" applyNumberFormat="0" applyFill="0" applyAlignment="0" applyProtection="0">
      <alignment vertical="center"/>
    </xf>
    <xf numFmtId="0" fontId="7" fillId="3" borderId="0" applyNumberFormat="0" applyBorder="0" applyAlignment="0" applyProtection="0">
      <alignment vertical="center"/>
    </xf>
    <xf numFmtId="0" fontId="21" fillId="23" borderId="9" applyNumberFormat="0" applyAlignment="0" applyProtection="0">
      <alignment vertical="center"/>
    </xf>
    <xf numFmtId="0" fontId="22" fillId="23" borderId="6" applyNumberFormat="0" applyAlignment="0" applyProtection="0">
      <alignment vertical="center"/>
    </xf>
    <xf numFmtId="0" fontId="23" fillId="24" borderId="10" applyNumberFormat="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25" fillId="0" borderId="12" applyNumberFormat="0" applyFill="0" applyAlignment="0" applyProtection="0">
      <alignment vertical="center"/>
    </xf>
    <xf numFmtId="0" fontId="24" fillId="0" borderId="11" applyNumberFormat="0" applyFill="0" applyAlignment="0" applyProtection="0">
      <alignment vertical="center"/>
    </xf>
    <xf numFmtId="0" fontId="26" fillId="28" borderId="0" applyNumberFormat="0" applyBorder="0" applyAlignment="0" applyProtection="0">
      <alignment vertical="center"/>
    </xf>
    <xf numFmtId="0" fontId="16" fillId="20" borderId="0" applyNumberFormat="0" applyBorder="0" applyAlignment="0" applyProtection="0">
      <alignment vertical="center"/>
    </xf>
    <xf numFmtId="0" fontId="10" fillId="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27" borderId="0" applyNumberFormat="0" applyBorder="0" applyAlignment="0" applyProtection="0">
      <alignment vertical="center"/>
    </xf>
    <xf numFmtId="0" fontId="10" fillId="16" borderId="0" applyNumberFormat="0" applyBorder="0" applyAlignment="0" applyProtection="0">
      <alignment vertical="center"/>
    </xf>
    <xf numFmtId="0" fontId="7" fillId="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7" fillId="6" borderId="0" applyNumberFormat="0" applyBorder="0" applyAlignment="0" applyProtection="0">
      <alignment vertical="center"/>
    </xf>
    <xf numFmtId="0" fontId="10" fillId="4" borderId="0" applyNumberFormat="0" applyBorder="0" applyAlignment="0" applyProtection="0">
      <alignment vertical="center"/>
    </xf>
    <xf numFmtId="0" fontId="7" fillId="10"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7" fillId="14" borderId="0" applyNumberFormat="0" applyBorder="0" applyAlignment="0" applyProtection="0">
      <alignment vertical="center"/>
    </xf>
  </cellStyleXfs>
  <cellXfs count="32">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readingOrder="1"/>
    </xf>
    <xf numFmtId="0" fontId="3" fillId="0" borderId="1" xfId="0" applyFont="1" applyBorder="1" applyAlignment="1">
      <alignment vertical="center" wrapText="1"/>
    </xf>
    <xf numFmtId="0" fontId="0" fillId="0" borderId="1" xfId="0" applyBorder="1" applyAlignment="1">
      <alignment vertical="center" wrapText="1"/>
    </xf>
    <xf numFmtId="0" fontId="3" fillId="0" borderId="4" xfId="0" applyFont="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IN\3%20&#20854;&#20182;\2018&#23703;&#32856;\&#27969;&#21160;&#32856;&#20219;\&#21453;&#39304;\&#26376;&#21002;&#3103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1"/>
  <sheetViews>
    <sheetView tabSelected="1" workbookViewId="0">
      <pane ySplit="2" topLeftCell="A55" activePane="bottomLeft" state="frozen"/>
      <selection/>
      <selection pane="bottomLeft" activeCell="F56" sqref="F56"/>
    </sheetView>
  </sheetViews>
  <sheetFormatPr defaultColWidth="9" defaultRowHeight="14.25" outlineLevelCol="6"/>
  <cols>
    <col min="1" max="1" width="4.625" customWidth="1"/>
    <col min="2" max="2" width="10.25" customWidth="1"/>
    <col min="3" max="3" width="8.25" customWidth="1"/>
    <col min="4" max="4" width="9.5" customWidth="1"/>
    <col min="5" max="5" width="9" customWidth="1"/>
    <col min="6" max="6" width="61.375" style="1" customWidth="1"/>
    <col min="7" max="7" width="27.625" customWidth="1"/>
  </cols>
  <sheetData>
    <row r="1" ht="50.1" customHeight="1" spans="1:7">
      <c r="A1" s="2" t="s">
        <v>0</v>
      </c>
      <c r="B1" s="2"/>
      <c r="C1" s="2"/>
      <c r="D1" s="2"/>
      <c r="E1" s="2"/>
      <c r="F1" s="3"/>
      <c r="G1" s="2"/>
    </row>
    <row r="2" ht="65.1" customHeight="1" spans="1:7">
      <c r="A2" s="4" t="s">
        <v>1</v>
      </c>
      <c r="B2" s="5" t="s">
        <v>2</v>
      </c>
      <c r="C2" s="4" t="s">
        <v>3</v>
      </c>
      <c r="D2" s="5" t="s">
        <v>4</v>
      </c>
      <c r="E2" s="5" t="s">
        <v>5</v>
      </c>
      <c r="F2" s="6" t="s">
        <v>6</v>
      </c>
      <c r="G2" s="5" t="s">
        <v>7</v>
      </c>
    </row>
    <row r="3" ht="78.95" customHeight="1" spans="1:7">
      <c r="A3" s="7">
        <v>1</v>
      </c>
      <c r="B3" s="8" t="s">
        <v>8</v>
      </c>
      <c r="C3" s="7" t="s">
        <v>9</v>
      </c>
      <c r="D3" s="9" t="s">
        <v>10</v>
      </c>
      <c r="E3" s="9" t="s">
        <v>11</v>
      </c>
      <c r="F3" s="10" t="s">
        <v>12</v>
      </c>
      <c r="G3" s="10" t="s">
        <v>13</v>
      </c>
    </row>
    <row r="4" ht="125.1" customHeight="1" spans="1:7">
      <c r="A4" s="7">
        <v>2</v>
      </c>
      <c r="B4" s="8"/>
      <c r="C4" s="7" t="s">
        <v>14</v>
      </c>
      <c r="D4" s="9" t="s">
        <v>10</v>
      </c>
      <c r="E4" s="9" t="s">
        <v>15</v>
      </c>
      <c r="F4" s="10" t="s">
        <v>16</v>
      </c>
      <c r="G4" s="10" t="s">
        <v>13</v>
      </c>
    </row>
    <row r="5" ht="111.95" customHeight="1" spans="1:7">
      <c r="A5" s="7">
        <v>3</v>
      </c>
      <c r="B5" s="8"/>
      <c r="C5" s="7" t="s">
        <v>17</v>
      </c>
      <c r="D5" s="9" t="s">
        <v>10</v>
      </c>
      <c r="E5" s="9" t="s">
        <v>15</v>
      </c>
      <c r="F5" s="10" t="s">
        <v>18</v>
      </c>
      <c r="G5" s="10" t="s">
        <v>13</v>
      </c>
    </row>
    <row r="6" ht="128.1" customHeight="1" spans="1:7">
      <c r="A6" s="7">
        <v>4</v>
      </c>
      <c r="B6" s="8"/>
      <c r="C6" s="7" t="s">
        <v>19</v>
      </c>
      <c r="D6" s="9" t="s">
        <v>10</v>
      </c>
      <c r="E6" s="9" t="s">
        <v>15</v>
      </c>
      <c r="F6" s="10" t="s">
        <v>20</v>
      </c>
      <c r="G6" s="10" t="s">
        <v>13</v>
      </c>
    </row>
    <row r="7" ht="129.95" customHeight="1" spans="1:7">
      <c r="A7" s="7">
        <v>5</v>
      </c>
      <c r="B7" s="11"/>
      <c r="C7" s="7" t="s">
        <v>21</v>
      </c>
      <c r="D7" s="9" t="s">
        <v>22</v>
      </c>
      <c r="E7" s="9" t="s">
        <v>23</v>
      </c>
      <c r="F7" s="10" t="s">
        <v>24</v>
      </c>
      <c r="G7" s="10" t="s">
        <v>13</v>
      </c>
    </row>
    <row r="8" ht="135.95" customHeight="1" spans="1:7">
      <c r="A8" s="7">
        <v>6</v>
      </c>
      <c r="B8" s="8" t="s">
        <v>25</v>
      </c>
      <c r="C8" s="7" t="s">
        <v>26</v>
      </c>
      <c r="D8" s="9" t="s">
        <v>10</v>
      </c>
      <c r="E8" s="9" t="s">
        <v>27</v>
      </c>
      <c r="F8" s="10" t="s">
        <v>28</v>
      </c>
      <c r="G8" s="10" t="s">
        <v>29</v>
      </c>
    </row>
    <row r="9" ht="293.1" customHeight="1" spans="1:7">
      <c r="A9" s="7">
        <v>7</v>
      </c>
      <c r="B9" s="11"/>
      <c r="C9" s="7" t="s">
        <v>30</v>
      </c>
      <c r="D9" s="9" t="s">
        <v>10</v>
      </c>
      <c r="E9" s="9" t="s">
        <v>31</v>
      </c>
      <c r="F9" s="10" t="s">
        <v>32</v>
      </c>
      <c r="G9" s="10" t="s">
        <v>33</v>
      </c>
    </row>
    <row r="10" ht="50.1" customHeight="1" spans="1:7">
      <c r="A10" s="7">
        <v>8</v>
      </c>
      <c r="B10" s="7" t="s">
        <v>34</v>
      </c>
      <c r="C10" s="7" t="s">
        <v>35</v>
      </c>
      <c r="D10" s="9" t="s">
        <v>10</v>
      </c>
      <c r="E10" s="9" t="s">
        <v>36</v>
      </c>
      <c r="F10" s="10" t="s">
        <v>37</v>
      </c>
      <c r="G10" s="10" t="s">
        <v>38</v>
      </c>
    </row>
    <row r="11" ht="50.1" customHeight="1" spans="1:7">
      <c r="A11" s="7">
        <v>9</v>
      </c>
      <c r="B11" s="7"/>
      <c r="C11" s="7" t="s">
        <v>39</v>
      </c>
      <c r="D11" s="9" t="s">
        <v>10</v>
      </c>
      <c r="E11" s="9" t="s">
        <v>36</v>
      </c>
      <c r="F11" s="10" t="s">
        <v>37</v>
      </c>
      <c r="G11" s="10" t="s">
        <v>38</v>
      </c>
    </row>
    <row r="12" ht="50.1" customHeight="1" spans="1:7">
      <c r="A12" s="7">
        <v>10</v>
      </c>
      <c r="B12" s="7"/>
      <c r="C12" s="7" t="s">
        <v>40</v>
      </c>
      <c r="D12" s="9" t="s">
        <v>22</v>
      </c>
      <c r="E12" s="9" t="s">
        <v>36</v>
      </c>
      <c r="F12" s="10" t="s">
        <v>37</v>
      </c>
      <c r="G12" s="10" t="s">
        <v>38</v>
      </c>
    </row>
    <row r="13" ht="140.1" customHeight="1" spans="1:7">
      <c r="A13" s="7">
        <v>11</v>
      </c>
      <c r="B13" s="9" t="s">
        <v>41</v>
      </c>
      <c r="C13" s="7" t="s">
        <v>42</v>
      </c>
      <c r="D13" s="9" t="s">
        <v>10</v>
      </c>
      <c r="E13" s="9" t="s">
        <v>43</v>
      </c>
      <c r="F13" s="10" t="s">
        <v>44</v>
      </c>
      <c r="G13" s="10" t="s">
        <v>45</v>
      </c>
    </row>
    <row r="14" ht="192.95" customHeight="1" spans="1:7">
      <c r="A14" s="7">
        <v>12</v>
      </c>
      <c r="B14" s="9"/>
      <c r="C14" s="7" t="s">
        <v>46</v>
      </c>
      <c r="D14" s="9" t="s">
        <v>22</v>
      </c>
      <c r="E14" s="9" t="s">
        <v>47</v>
      </c>
      <c r="F14" s="10" t="s">
        <v>48</v>
      </c>
      <c r="G14" s="10" t="s">
        <v>49</v>
      </c>
    </row>
    <row r="15" ht="137.1" customHeight="1" spans="1:7">
      <c r="A15" s="7">
        <v>13</v>
      </c>
      <c r="B15" s="9" t="s">
        <v>50</v>
      </c>
      <c r="C15" s="7" t="s">
        <v>51</v>
      </c>
      <c r="D15" s="9" t="s">
        <v>10</v>
      </c>
      <c r="E15" s="9" t="s">
        <v>52</v>
      </c>
      <c r="F15" s="10" t="s">
        <v>53</v>
      </c>
      <c r="G15" s="10" t="s">
        <v>54</v>
      </c>
    </row>
    <row r="16" ht="102.95" customHeight="1" spans="1:7">
      <c r="A16" s="7">
        <v>14</v>
      </c>
      <c r="B16" s="9"/>
      <c r="C16" s="7" t="s">
        <v>55</v>
      </c>
      <c r="D16" s="9" t="s">
        <v>10</v>
      </c>
      <c r="E16" s="9" t="s">
        <v>56</v>
      </c>
      <c r="F16" s="10" t="s">
        <v>57</v>
      </c>
      <c r="G16" s="10" t="s">
        <v>54</v>
      </c>
    </row>
    <row r="17" ht="111" customHeight="1" spans="1:7">
      <c r="A17" s="7">
        <v>15</v>
      </c>
      <c r="B17" s="9"/>
      <c r="C17" s="7" t="s">
        <v>58</v>
      </c>
      <c r="D17" s="9" t="s">
        <v>22</v>
      </c>
      <c r="E17" s="9" t="s">
        <v>59</v>
      </c>
      <c r="F17" s="10" t="s">
        <v>60</v>
      </c>
      <c r="G17" s="10" t="s">
        <v>61</v>
      </c>
    </row>
    <row r="18" ht="99" customHeight="1" spans="1:7">
      <c r="A18" s="7">
        <v>16</v>
      </c>
      <c r="B18" s="9"/>
      <c r="C18" s="7" t="s">
        <v>62</v>
      </c>
      <c r="D18" s="9" t="s">
        <v>22</v>
      </c>
      <c r="E18" s="9" t="s">
        <v>63</v>
      </c>
      <c r="F18" s="10" t="s">
        <v>64</v>
      </c>
      <c r="G18" s="10" t="s">
        <v>61</v>
      </c>
    </row>
    <row r="19" ht="110.1" customHeight="1" spans="1:7">
      <c r="A19" s="7">
        <v>17</v>
      </c>
      <c r="B19" s="9"/>
      <c r="C19" s="7" t="s">
        <v>65</v>
      </c>
      <c r="D19" s="9" t="s">
        <v>10</v>
      </c>
      <c r="E19" s="9" t="s">
        <v>66</v>
      </c>
      <c r="F19" s="10" t="s">
        <v>67</v>
      </c>
      <c r="G19" s="10" t="s">
        <v>68</v>
      </c>
    </row>
    <row r="20" ht="102" customHeight="1" spans="1:7">
      <c r="A20" s="7">
        <v>18</v>
      </c>
      <c r="B20" s="9"/>
      <c r="C20" s="7" t="s">
        <v>69</v>
      </c>
      <c r="D20" s="9" t="s">
        <v>22</v>
      </c>
      <c r="E20" s="9" t="s">
        <v>70</v>
      </c>
      <c r="F20" s="10" t="s">
        <v>71</v>
      </c>
      <c r="G20" s="10" t="s">
        <v>72</v>
      </c>
    </row>
    <row r="21" ht="75.95" customHeight="1" spans="1:7">
      <c r="A21" s="7">
        <v>19</v>
      </c>
      <c r="B21" s="7" t="s">
        <v>73</v>
      </c>
      <c r="C21" s="7" t="s">
        <v>74</v>
      </c>
      <c r="D21" s="9" t="s">
        <v>10</v>
      </c>
      <c r="E21" s="9" t="s">
        <v>75</v>
      </c>
      <c r="F21" s="10" t="s">
        <v>76</v>
      </c>
      <c r="G21" s="10" t="s">
        <v>77</v>
      </c>
    </row>
    <row r="22" ht="74.1" customHeight="1" spans="1:7">
      <c r="A22" s="7">
        <v>20</v>
      </c>
      <c r="B22" s="7"/>
      <c r="C22" s="7" t="s">
        <v>78</v>
      </c>
      <c r="D22" s="9" t="s">
        <v>22</v>
      </c>
      <c r="E22" s="9" t="s">
        <v>79</v>
      </c>
      <c r="F22" s="10" t="s">
        <v>80</v>
      </c>
      <c r="G22" s="10" t="s">
        <v>81</v>
      </c>
    </row>
    <row r="23" ht="117" customHeight="1" spans="1:7">
      <c r="A23" s="7">
        <v>21</v>
      </c>
      <c r="B23" s="12" t="s">
        <v>82</v>
      </c>
      <c r="C23" s="7" t="s">
        <v>83</v>
      </c>
      <c r="D23" s="9" t="s">
        <v>10</v>
      </c>
      <c r="E23" s="9" t="s">
        <v>84</v>
      </c>
      <c r="F23" s="10" t="s">
        <v>85</v>
      </c>
      <c r="G23" s="10"/>
    </row>
    <row r="24" ht="126" customHeight="1" spans="1:7">
      <c r="A24" s="7">
        <v>22</v>
      </c>
      <c r="B24" s="12"/>
      <c r="C24" s="7" t="s">
        <v>86</v>
      </c>
      <c r="D24" s="9" t="s">
        <v>10</v>
      </c>
      <c r="E24" s="9" t="s">
        <v>87</v>
      </c>
      <c r="F24" s="10" t="s">
        <v>88</v>
      </c>
      <c r="G24" s="10"/>
    </row>
    <row r="25" ht="90.95" customHeight="1" spans="1:7">
      <c r="A25" s="7">
        <v>23</v>
      </c>
      <c r="B25" s="12"/>
      <c r="C25" s="7" t="s">
        <v>89</v>
      </c>
      <c r="D25" s="9" t="s">
        <v>10</v>
      </c>
      <c r="E25" s="9" t="s">
        <v>90</v>
      </c>
      <c r="F25" s="10" t="s">
        <v>91</v>
      </c>
      <c r="G25" s="10"/>
    </row>
    <row r="26" ht="105" customHeight="1" spans="1:7">
      <c r="A26" s="7">
        <v>24</v>
      </c>
      <c r="B26" s="12"/>
      <c r="C26" s="7" t="s">
        <v>92</v>
      </c>
      <c r="D26" s="9" t="s">
        <v>10</v>
      </c>
      <c r="E26" s="9" t="s">
        <v>93</v>
      </c>
      <c r="F26" s="10" t="s">
        <v>94</v>
      </c>
      <c r="G26" s="10"/>
    </row>
    <row r="27" ht="92.1" customHeight="1" spans="1:7">
      <c r="A27" s="7">
        <v>25</v>
      </c>
      <c r="B27" s="12"/>
      <c r="C27" s="7" t="s">
        <v>95</v>
      </c>
      <c r="D27" s="9" t="s">
        <v>10</v>
      </c>
      <c r="E27" s="9" t="s">
        <v>96</v>
      </c>
      <c r="F27" s="10" t="s">
        <v>97</v>
      </c>
      <c r="G27" s="10"/>
    </row>
    <row r="28" ht="128.1" customHeight="1" spans="1:7">
      <c r="A28" s="7">
        <v>26</v>
      </c>
      <c r="B28" s="12"/>
      <c r="C28" s="7" t="s">
        <v>98</v>
      </c>
      <c r="D28" s="9" t="s">
        <v>22</v>
      </c>
      <c r="E28" s="9" t="s">
        <v>99</v>
      </c>
      <c r="F28" s="13" t="s">
        <v>100</v>
      </c>
      <c r="G28" s="10"/>
    </row>
    <row r="29" ht="101.1" customHeight="1" spans="1:7">
      <c r="A29" s="7">
        <v>27</v>
      </c>
      <c r="B29" s="12"/>
      <c r="C29" s="7" t="s">
        <v>101</v>
      </c>
      <c r="D29" s="9" t="s">
        <v>22</v>
      </c>
      <c r="E29" s="9" t="s">
        <v>102</v>
      </c>
      <c r="F29" s="13" t="s">
        <v>103</v>
      </c>
      <c r="G29" s="10"/>
    </row>
    <row r="30" ht="89.1" customHeight="1" spans="1:7">
      <c r="A30" s="7">
        <v>28</v>
      </c>
      <c r="B30" s="14"/>
      <c r="C30" s="7" t="s">
        <v>104</v>
      </c>
      <c r="D30" s="9" t="s">
        <v>22</v>
      </c>
      <c r="E30" s="9" t="s">
        <v>105</v>
      </c>
      <c r="F30" s="13" t="s">
        <v>106</v>
      </c>
      <c r="G30" s="10"/>
    </row>
    <row r="31" ht="50.1" customHeight="1" spans="1:7">
      <c r="A31" s="7">
        <v>29</v>
      </c>
      <c r="B31" s="12" t="s">
        <v>107</v>
      </c>
      <c r="C31" s="7" t="s">
        <v>108</v>
      </c>
      <c r="D31" s="9" t="s">
        <v>10</v>
      </c>
      <c r="E31" s="9" t="s">
        <v>109</v>
      </c>
      <c r="F31" s="10" t="s">
        <v>110</v>
      </c>
      <c r="G31" s="10"/>
    </row>
    <row r="32" ht="50.1" customHeight="1" spans="1:7">
      <c r="A32" s="7">
        <v>30</v>
      </c>
      <c r="B32" s="12"/>
      <c r="C32" s="7" t="s">
        <v>111</v>
      </c>
      <c r="D32" s="9" t="s">
        <v>10</v>
      </c>
      <c r="E32" s="9" t="s">
        <v>109</v>
      </c>
      <c r="F32" s="10" t="s">
        <v>112</v>
      </c>
      <c r="G32" s="10"/>
    </row>
    <row r="33" ht="50.1" customHeight="1" spans="1:7">
      <c r="A33" s="7">
        <v>31</v>
      </c>
      <c r="B33" s="12"/>
      <c r="C33" s="7" t="s">
        <v>113</v>
      </c>
      <c r="D33" s="9" t="s">
        <v>22</v>
      </c>
      <c r="E33" s="9" t="s">
        <v>114</v>
      </c>
      <c r="F33" s="10" t="s">
        <v>115</v>
      </c>
      <c r="G33" s="10" t="s">
        <v>116</v>
      </c>
    </row>
    <row r="34" ht="50.1" customHeight="1" spans="1:7">
      <c r="A34" s="7">
        <v>32</v>
      </c>
      <c r="B34" s="12"/>
      <c r="C34" s="7" t="s">
        <v>117</v>
      </c>
      <c r="D34" s="9" t="s">
        <v>22</v>
      </c>
      <c r="E34" s="9" t="s">
        <v>114</v>
      </c>
      <c r="F34" s="10" t="s">
        <v>115</v>
      </c>
      <c r="G34" s="10"/>
    </row>
    <row r="35" ht="50.1" customHeight="1" spans="1:7">
      <c r="A35" s="7">
        <v>33</v>
      </c>
      <c r="B35" s="12"/>
      <c r="C35" s="7" t="s">
        <v>118</v>
      </c>
      <c r="D35" s="9" t="s">
        <v>22</v>
      </c>
      <c r="E35" s="9" t="s">
        <v>114</v>
      </c>
      <c r="F35" s="10" t="s">
        <v>119</v>
      </c>
      <c r="G35" s="10"/>
    </row>
    <row r="36" ht="50.1" customHeight="1" spans="1:7">
      <c r="A36" s="7">
        <v>34</v>
      </c>
      <c r="B36" s="14"/>
      <c r="C36" s="7" t="s">
        <v>120</v>
      </c>
      <c r="D36" s="9" t="s">
        <v>22</v>
      </c>
      <c r="E36" s="9" t="s">
        <v>114</v>
      </c>
      <c r="F36" s="10" t="s">
        <v>119</v>
      </c>
      <c r="G36" s="10"/>
    </row>
    <row r="37" ht="180.95" customHeight="1" spans="1:7">
      <c r="A37" s="7">
        <v>35</v>
      </c>
      <c r="B37" s="7" t="s">
        <v>121</v>
      </c>
      <c r="C37" s="7" t="s">
        <v>122</v>
      </c>
      <c r="D37" s="9" t="s">
        <v>10</v>
      </c>
      <c r="E37" s="9" t="s">
        <v>123</v>
      </c>
      <c r="F37" s="10" t="s">
        <v>124</v>
      </c>
      <c r="G37" s="15" t="s">
        <v>125</v>
      </c>
    </row>
    <row r="38" ht="155.1" customHeight="1" spans="1:7">
      <c r="A38" s="7">
        <v>36</v>
      </c>
      <c r="B38" s="7"/>
      <c r="C38" s="7" t="s">
        <v>126</v>
      </c>
      <c r="D38" s="9" t="s">
        <v>10</v>
      </c>
      <c r="E38" s="9" t="s">
        <v>127</v>
      </c>
      <c r="F38" s="10" t="s">
        <v>128</v>
      </c>
      <c r="G38" s="15" t="s">
        <v>129</v>
      </c>
    </row>
    <row r="39" ht="114" customHeight="1" spans="1:7">
      <c r="A39" s="7">
        <v>37</v>
      </c>
      <c r="B39" s="7"/>
      <c r="C39" s="7" t="s">
        <v>130</v>
      </c>
      <c r="D39" s="9" t="s">
        <v>22</v>
      </c>
      <c r="E39" s="9" t="s">
        <v>131</v>
      </c>
      <c r="F39" s="15" t="s">
        <v>132</v>
      </c>
      <c r="G39" s="10" t="s">
        <v>133</v>
      </c>
    </row>
    <row r="40" ht="153" customHeight="1" spans="1:7">
      <c r="A40" s="7">
        <v>38</v>
      </c>
      <c r="B40" s="7"/>
      <c r="C40" s="7" t="s">
        <v>134</v>
      </c>
      <c r="D40" s="9" t="s">
        <v>10</v>
      </c>
      <c r="E40" s="9" t="s">
        <v>135</v>
      </c>
      <c r="F40" s="15" t="s">
        <v>136</v>
      </c>
      <c r="G40" s="10" t="s">
        <v>137</v>
      </c>
    </row>
    <row r="41" ht="143.1" customHeight="1" spans="1:7">
      <c r="A41" s="7">
        <v>39</v>
      </c>
      <c r="B41" s="9" t="s">
        <v>138</v>
      </c>
      <c r="C41" s="7" t="s">
        <v>139</v>
      </c>
      <c r="D41" s="9" t="s">
        <v>10</v>
      </c>
      <c r="E41" s="9" t="s">
        <v>140</v>
      </c>
      <c r="F41" s="10" t="s">
        <v>141</v>
      </c>
      <c r="G41" s="10" t="s">
        <v>142</v>
      </c>
    </row>
    <row r="42" ht="149.1" customHeight="1" spans="1:7">
      <c r="A42" s="7">
        <v>40</v>
      </c>
      <c r="B42" s="9"/>
      <c r="C42" s="7" t="s">
        <v>143</v>
      </c>
      <c r="D42" s="9" t="s">
        <v>10</v>
      </c>
      <c r="E42" s="9" t="s">
        <v>144</v>
      </c>
      <c r="F42" s="10" t="s">
        <v>145</v>
      </c>
      <c r="G42" s="10" t="s">
        <v>146</v>
      </c>
    </row>
    <row r="43" ht="162" customHeight="1" spans="1:7">
      <c r="A43" s="7">
        <v>41</v>
      </c>
      <c r="B43" s="9"/>
      <c r="C43" s="7" t="s">
        <v>147</v>
      </c>
      <c r="D43" s="9" t="s">
        <v>10</v>
      </c>
      <c r="E43" s="9" t="s">
        <v>148</v>
      </c>
      <c r="F43" s="10" t="s">
        <v>149</v>
      </c>
      <c r="G43" s="10" t="s">
        <v>150</v>
      </c>
    </row>
    <row r="44" ht="129" customHeight="1" spans="1:7">
      <c r="A44" s="7">
        <v>42</v>
      </c>
      <c r="B44" s="7" t="s">
        <v>151</v>
      </c>
      <c r="C44" s="7" t="s">
        <v>152</v>
      </c>
      <c r="D44" s="9" t="s">
        <v>22</v>
      </c>
      <c r="E44" s="16" t="s">
        <v>153</v>
      </c>
      <c r="F44" s="13" t="s">
        <v>154</v>
      </c>
      <c r="G44" s="10" t="s">
        <v>155</v>
      </c>
    </row>
    <row r="45" ht="140.1" customHeight="1" spans="1:7">
      <c r="A45" s="7">
        <v>43</v>
      </c>
      <c r="B45" s="7"/>
      <c r="C45" s="7" t="s">
        <v>156</v>
      </c>
      <c r="D45" s="9" t="s">
        <v>22</v>
      </c>
      <c r="E45" s="16" t="s">
        <v>157</v>
      </c>
      <c r="F45" s="13" t="s">
        <v>158</v>
      </c>
      <c r="G45" s="10" t="s">
        <v>155</v>
      </c>
    </row>
    <row r="46" ht="87.95" customHeight="1" spans="1:7">
      <c r="A46" s="7">
        <v>44</v>
      </c>
      <c r="B46" s="7"/>
      <c r="C46" s="7" t="s">
        <v>159</v>
      </c>
      <c r="D46" s="9" t="s">
        <v>22</v>
      </c>
      <c r="E46" s="16" t="s">
        <v>160</v>
      </c>
      <c r="F46" s="13" t="s">
        <v>161</v>
      </c>
      <c r="G46" s="10" t="s">
        <v>155</v>
      </c>
    </row>
    <row r="47" ht="117.95" customHeight="1" spans="1:7">
      <c r="A47" s="7">
        <v>45</v>
      </c>
      <c r="B47" s="7"/>
      <c r="C47" s="7" t="s">
        <v>162</v>
      </c>
      <c r="D47" s="9" t="s">
        <v>22</v>
      </c>
      <c r="E47" s="16" t="s">
        <v>163</v>
      </c>
      <c r="F47" s="13" t="s">
        <v>164</v>
      </c>
      <c r="G47" s="10" t="s">
        <v>155</v>
      </c>
    </row>
    <row r="48" ht="131.1" customHeight="1" spans="1:7">
      <c r="A48" s="7">
        <v>46</v>
      </c>
      <c r="B48" s="7"/>
      <c r="C48" s="7" t="s">
        <v>165</v>
      </c>
      <c r="D48" s="9" t="s">
        <v>22</v>
      </c>
      <c r="E48" s="16" t="s">
        <v>166</v>
      </c>
      <c r="F48" s="13" t="s">
        <v>167</v>
      </c>
      <c r="G48" s="10" t="s">
        <v>155</v>
      </c>
    </row>
    <row r="49" ht="50.1" customHeight="1" spans="1:7">
      <c r="A49" s="7">
        <v>47</v>
      </c>
      <c r="B49" s="7"/>
      <c r="C49" s="7" t="s">
        <v>168</v>
      </c>
      <c r="D49" s="9" t="s">
        <v>22</v>
      </c>
      <c r="E49" s="16" t="s">
        <v>169</v>
      </c>
      <c r="F49" s="13" t="s">
        <v>170</v>
      </c>
      <c r="G49" s="10" t="s">
        <v>155</v>
      </c>
    </row>
    <row r="50" ht="50.1" customHeight="1" spans="1:7">
      <c r="A50" s="7">
        <v>48</v>
      </c>
      <c r="B50" s="7"/>
      <c r="C50" s="7" t="s">
        <v>171</v>
      </c>
      <c r="D50" s="9" t="s">
        <v>22</v>
      </c>
      <c r="E50" s="16" t="s">
        <v>172</v>
      </c>
      <c r="F50" s="13" t="s">
        <v>173</v>
      </c>
      <c r="G50" s="10" t="s">
        <v>155</v>
      </c>
    </row>
    <row r="51" ht="63.95" customHeight="1" spans="1:7">
      <c r="A51" s="7">
        <v>49</v>
      </c>
      <c r="B51" s="7"/>
      <c r="C51" s="7" t="s">
        <v>174</v>
      </c>
      <c r="D51" s="9" t="s">
        <v>22</v>
      </c>
      <c r="E51" s="16" t="s">
        <v>175</v>
      </c>
      <c r="F51" s="13" t="s">
        <v>176</v>
      </c>
      <c r="G51" s="10" t="s">
        <v>155</v>
      </c>
    </row>
    <row r="52" ht="50.1" customHeight="1" spans="1:7">
      <c r="A52" s="7">
        <v>50</v>
      </c>
      <c r="B52" s="7"/>
      <c r="C52" s="7" t="s">
        <v>177</v>
      </c>
      <c r="D52" s="9" t="s">
        <v>22</v>
      </c>
      <c r="E52" s="16" t="s">
        <v>178</v>
      </c>
      <c r="F52" s="13" t="s">
        <v>179</v>
      </c>
      <c r="G52" s="10" t="s">
        <v>155</v>
      </c>
    </row>
    <row r="53" ht="234" customHeight="1" spans="1:7">
      <c r="A53" s="7">
        <v>51</v>
      </c>
      <c r="B53" s="9" t="s">
        <v>180</v>
      </c>
      <c r="C53" s="7" t="s">
        <v>181</v>
      </c>
      <c r="D53" s="9" t="s">
        <v>10</v>
      </c>
      <c r="E53" s="9" t="s">
        <v>182</v>
      </c>
      <c r="F53" s="10" t="s">
        <v>183</v>
      </c>
      <c r="G53" s="10" t="s">
        <v>184</v>
      </c>
    </row>
    <row r="54" ht="230.1" customHeight="1" spans="1:7">
      <c r="A54" s="7">
        <v>52</v>
      </c>
      <c r="B54" s="9"/>
      <c r="C54" s="7" t="s">
        <v>185</v>
      </c>
      <c r="D54" s="9" t="s">
        <v>10</v>
      </c>
      <c r="E54" s="9" t="s">
        <v>186</v>
      </c>
      <c r="F54" s="10" t="s">
        <v>187</v>
      </c>
      <c r="G54" s="10" t="s">
        <v>184</v>
      </c>
    </row>
    <row r="55" ht="231" customHeight="1" spans="1:7">
      <c r="A55" s="7">
        <v>53</v>
      </c>
      <c r="B55" s="9"/>
      <c r="C55" s="7" t="s">
        <v>188</v>
      </c>
      <c r="D55" s="9" t="s">
        <v>10</v>
      </c>
      <c r="E55" s="9" t="s">
        <v>189</v>
      </c>
      <c r="F55" s="10" t="s">
        <v>190</v>
      </c>
      <c r="G55" s="10" t="s">
        <v>191</v>
      </c>
    </row>
    <row r="56" ht="231.95" customHeight="1" spans="1:7">
      <c r="A56" s="7">
        <v>54</v>
      </c>
      <c r="B56" s="9"/>
      <c r="C56" s="7" t="s">
        <v>192</v>
      </c>
      <c r="D56" s="9" t="s">
        <v>10</v>
      </c>
      <c r="E56" s="9" t="s">
        <v>193</v>
      </c>
      <c r="F56" s="10" t="s">
        <v>194</v>
      </c>
      <c r="G56" s="10" t="s">
        <v>191</v>
      </c>
    </row>
    <row r="57" ht="231.95" customHeight="1" spans="1:7">
      <c r="A57" s="7">
        <v>55</v>
      </c>
      <c r="B57" s="9"/>
      <c r="C57" s="7" t="s">
        <v>195</v>
      </c>
      <c r="D57" s="9" t="s">
        <v>10</v>
      </c>
      <c r="E57" s="9" t="s">
        <v>196</v>
      </c>
      <c r="F57" s="10" t="s">
        <v>197</v>
      </c>
      <c r="G57" s="10" t="s">
        <v>184</v>
      </c>
    </row>
    <row r="58" ht="305.1" customHeight="1" spans="1:7">
      <c r="A58" s="7">
        <v>56</v>
      </c>
      <c r="B58" s="9"/>
      <c r="C58" s="7" t="s">
        <v>198</v>
      </c>
      <c r="D58" s="9" t="s">
        <v>10</v>
      </c>
      <c r="E58" s="9" t="s">
        <v>199</v>
      </c>
      <c r="F58" s="10" t="s">
        <v>200</v>
      </c>
      <c r="G58" s="10" t="s">
        <v>201</v>
      </c>
    </row>
    <row r="59" ht="234.95" customHeight="1" spans="1:7">
      <c r="A59" s="7">
        <v>57</v>
      </c>
      <c r="B59" s="9"/>
      <c r="C59" s="7" t="s">
        <v>202</v>
      </c>
      <c r="D59" s="9" t="s">
        <v>10</v>
      </c>
      <c r="E59" s="9" t="s">
        <v>203</v>
      </c>
      <c r="F59" s="10" t="s">
        <v>204</v>
      </c>
      <c r="G59" s="10" t="s">
        <v>184</v>
      </c>
    </row>
    <row r="60" ht="65.1" customHeight="1" spans="1:7">
      <c r="A60" s="7">
        <v>58</v>
      </c>
      <c r="B60" s="7" t="s">
        <v>205</v>
      </c>
      <c r="C60" s="7" t="s">
        <v>206</v>
      </c>
      <c r="D60" s="9" t="s">
        <v>22</v>
      </c>
      <c r="E60" s="9" t="s">
        <v>140</v>
      </c>
      <c r="F60" s="10" t="s">
        <v>207</v>
      </c>
      <c r="G60" s="10" t="s">
        <v>45</v>
      </c>
    </row>
    <row r="61" ht="89.1" customHeight="1" spans="1:7">
      <c r="A61" s="7">
        <v>59</v>
      </c>
      <c r="B61" s="7"/>
      <c r="C61" s="7" t="s">
        <v>208</v>
      </c>
      <c r="D61" s="9" t="s">
        <v>10</v>
      </c>
      <c r="E61" s="9" t="s">
        <v>209</v>
      </c>
      <c r="F61" s="10" t="s">
        <v>210</v>
      </c>
      <c r="G61" s="10"/>
    </row>
    <row r="62" ht="87.95" customHeight="1" spans="1:7">
      <c r="A62" s="7">
        <v>60</v>
      </c>
      <c r="B62" s="7"/>
      <c r="C62" s="7" t="s">
        <v>211</v>
      </c>
      <c r="D62" s="9" t="s">
        <v>22</v>
      </c>
      <c r="E62" s="9" t="s">
        <v>144</v>
      </c>
      <c r="F62" s="10" t="s">
        <v>210</v>
      </c>
      <c r="G62" s="10"/>
    </row>
    <row r="63" ht="50.1" customHeight="1" spans="1:7">
      <c r="A63" s="7">
        <v>61</v>
      </c>
      <c r="B63" s="7"/>
      <c r="C63" s="7" t="s">
        <v>212</v>
      </c>
      <c r="D63" s="9" t="s">
        <v>22</v>
      </c>
      <c r="E63" s="9" t="s">
        <v>148</v>
      </c>
      <c r="F63" s="10" t="s">
        <v>213</v>
      </c>
      <c r="G63" s="10"/>
    </row>
    <row r="64" ht="50.1" customHeight="1" spans="1:7">
      <c r="A64" s="7">
        <v>62</v>
      </c>
      <c r="B64" s="7"/>
      <c r="C64" s="7" t="s">
        <v>214</v>
      </c>
      <c r="D64" s="9" t="s">
        <v>22</v>
      </c>
      <c r="E64" s="9" t="s">
        <v>215</v>
      </c>
      <c r="F64" s="10" t="s">
        <v>216</v>
      </c>
      <c r="G64" s="10"/>
    </row>
    <row r="65" ht="267" customHeight="1" spans="1:7">
      <c r="A65" s="7">
        <v>63</v>
      </c>
      <c r="B65" s="9" t="s">
        <v>217</v>
      </c>
      <c r="C65" s="7" t="s">
        <v>218</v>
      </c>
      <c r="D65" s="9" t="s">
        <v>10</v>
      </c>
      <c r="E65" s="16" t="s">
        <v>219</v>
      </c>
      <c r="F65" s="17" t="s">
        <v>220</v>
      </c>
      <c r="G65" s="13" t="s">
        <v>221</v>
      </c>
    </row>
    <row r="66" ht="225.6" customHeight="1" spans="1:7">
      <c r="A66" s="7">
        <v>64</v>
      </c>
      <c r="B66" s="9"/>
      <c r="C66" s="7" t="s">
        <v>222</v>
      </c>
      <c r="D66" s="9" t="s">
        <v>10</v>
      </c>
      <c r="E66" s="16" t="s">
        <v>223</v>
      </c>
      <c r="F66" s="18" t="s">
        <v>224</v>
      </c>
      <c r="G66" s="18" t="s">
        <v>225</v>
      </c>
    </row>
    <row r="67" ht="121.5" customHeight="1" spans="1:7">
      <c r="A67" s="7">
        <v>65</v>
      </c>
      <c r="B67" s="9"/>
      <c r="C67" s="7" t="s">
        <v>226</v>
      </c>
      <c r="D67" s="9" t="s">
        <v>10</v>
      </c>
      <c r="E67" s="16" t="s">
        <v>227</v>
      </c>
      <c r="F67" s="18" t="s">
        <v>228</v>
      </c>
      <c r="G67" s="18" t="s">
        <v>229</v>
      </c>
    </row>
    <row r="68" ht="183" customHeight="1" spans="1:7">
      <c r="A68" s="7">
        <v>66</v>
      </c>
      <c r="B68" s="9"/>
      <c r="C68" s="7" t="s">
        <v>230</v>
      </c>
      <c r="D68" s="9" t="s">
        <v>10</v>
      </c>
      <c r="E68" s="16" t="s">
        <v>231</v>
      </c>
      <c r="F68" s="18" t="s">
        <v>232</v>
      </c>
      <c r="G68" s="18" t="s">
        <v>233</v>
      </c>
    </row>
    <row r="69" ht="95.1" customHeight="1" spans="1:7">
      <c r="A69" s="7">
        <v>67</v>
      </c>
      <c r="B69" s="9"/>
      <c r="C69" s="7" t="s">
        <v>234</v>
      </c>
      <c r="D69" s="9" t="s">
        <v>10</v>
      </c>
      <c r="E69" s="16" t="s">
        <v>235</v>
      </c>
      <c r="F69" s="18" t="s">
        <v>236</v>
      </c>
      <c r="G69" s="13" t="s">
        <v>237</v>
      </c>
    </row>
    <row r="70" ht="60" customHeight="1" spans="1:7">
      <c r="A70" s="7">
        <v>68</v>
      </c>
      <c r="B70" s="9" t="s">
        <v>238</v>
      </c>
      <c r="C70" s="7" t="s">
        <v>239</v>
      </c>
      <c r="D70" s="9" t="s">
        <v>10</v>
      </c>
      <c r="E70" s="9" t="s">
        <v>240</v>
      </c>
      <c r="F70" s="19" t="s">
        <v>241</v>
      </c>
      <c r="G70" s="10" t="s">
        <v>242</v>
      </c>
    </row>
    <row r="71" ht="62.1" customHeight="1" spans="1:7">
      <c r="A71" s="7">
        <v>69</v>
      </c>
      <c r="B71" s="9"/>
      <c r="C71" s="7" t="s">
        <v>243</v>
      </c>
      <c r="D71" s="9" t="s">
        <v>22</v>
      </c>
      <c r="E71" s="9" t="s">
        <v>244</v>
      </c>
      <c r="F71" s="19" t="s">
        <v>245</v>
      </c>
      <c r="G71" s="10" t="s">
        <v>246</v>
      </c>
    </row>
    <row r="72" ht="59.1" customHeight="1" spans="1:7">
      <c r="A72" s="7">
        <v>70</v>
      </c>
      <c r="B72" s="9"/>
      <c r="C72" s="7" t="s">
        <v>247</v>
      </c>
      <c r="D72" s="9" t="s">
        <v>10</v>
      </c>
      <c r="E72" s="9" t="s">
        <v>244</v>
      </c>
      <c r="F72" s="19" t="s">
        <v>248</v>
      </c>
      <c r="G72" s="10" t="s">
        <v>249</v>
      </c>
    </row>
    <row r="73" ht="50.1" customHeight="1" spans="1:7">
      <c r="A73" s="7">
        <v>71</v>
      </c>
      <c r="B73" s="9"/>
      <c r="C73" s="7" t="s">
        <v>250</v>
      </c>
      <c r="D73" s="9" t="s">
        <v>251</v>
      </c>
      <c r="E73" s="9" t="s">
        <v>252</v>
      </c>
      <c r="F73" s="19" t="s">
        <v>253</v>
      </c>
      <c r="G73" s="15" t="s">
        <v>254</v>
      </c>
    </row>
    <row r="74" ht="50.1" customHeight="1" spans="1:7">
      <c r="A74" s="7">
        <v>72</v>
      </c>
      <c r="B74" s="9"/>
      <c r="C74" s="7" t="s">
        <v>255</v>
      </c>
      <c r="D74" s="9" t="s">
        <v>10</v>
      </c>
      <c r="E74" s="9" t="s">
        <v>252</v>
      </c>
      <c r="F74" s="20"/>
      <c r="G74" s="10" t="s">
        <v>256</v>
      </c>
    </row>
    <row r="75" ht="71.1" customHeight="1" spans="1:7">
      <c r="A75" s="7">
        <v>73</v>
      </c>
      <c r="B75" s="9"/>
      <c r="C75" s="7" t="s">
        <v>257</v>
      </c>
      <c r="D75" s="9" t="s">
        <v>22</v>
      </c>
      <c r="E75" s="9" t="s">
        <v>258</v>
      </c>
      <c r="F75" s="19" t="s">
        <v>259</v>
      </c>
      <c r="G75" s="10" t="s">
        <v>260</v>
      </c>
    </row>
    <row r="76" ht="90.95" customHeight="1" spans="1:7">
      <c r="A76" s="7">
        <v>74</v>
      </c>
      <c r="B76" s="9"/>
      <c r="C76" s="7" t="s">
        <v>261</v>
      </c>
      <c r="D76" s="9" t="s">
        <v>10</v>
      </c>
      <c r="E76" s="9" t="s">
        <v>262</v>
      </c>
      <c r="F76" s="19" t="s">
        <v>263</v>
      </c>
      <c r="G76" s="10" t="s">
        <v>264</v>
      </c>
    </row>
    <row r="77" ht="91.5" customHeight="1" spans="1:7">
      <c r="A77" s="7">
        <v>75</v>
      </c>
      <c r="B77" s="9"/>
      <c r="C77" s="7" t="s">
        <v>265</v>
      </c>
      <c r="D77" s="9" t="s">
        <v>10</v>
      </c>
      <c r="E77" s="9" t="s">
        <v>266</v>
      </c>
      <c r="F77" s="19" t="s">
        <v>267</v>
      </c>
      <c r="G77" s="10" t="s">
        <v>268</v>
      </c>
    </row>
    <row r="78" ht="81" customHeight="1" spans="1:7">
      <c r="A78" s="7">
        <v>76</v>
      </c>
      <c r="B78" s="9" t="s">
        <v>269</v>
      </c>
      <c r="C78" s="7" t="s">
        <v>270</v>
      </c>
      <c r="D78" s="9" t="s">
        <v>10</v>
      </c>
      <c r="E78" s="9" t="s">
        <v>271</v>
      </c>
      <c r="F78" s="19" t="s">
        <v>272</v>
      </c>
      <c r="G78" s="10" t="s">
        <v>273</v>
      </c>
    </row>
    <row r="79" ht="50.1" customHeight="1" spans="1:7">
      <c r="A79" s="7">
        <v>77</v>
      </c>
      <c r="B79" s="9"/>
      <c r="C79" s="7" t="s">
        <v>274</v>
      </c>
      <c r="D79" s="9" t="s">
        <v>10</v>
      </c>
      <c r="E79" s="9" t="s">
        <v>275</v>
      </c>
      <c r="F79" s="19" t="s">
        <v>276</v>
      </c>
      <c r="G79" s="10" t="s">
        <v>277</v>
      </c>
    </row>
    <row r="80" ht="69" customHeight="1" spans="1:7">
      <c r="A80" s="7">
        <v>78</v>
      </c>
      <c r="B80" s="9" t="s">
        <v>278</v>
      </c>
      <c r="C80" s="7" t="s">
        <v>279</v>
      </c>
      <c r="D80" s="9" t="s">
        <v>10</v>
      </c>
      <c r="E80" s="9" t="s">
        <v>280</v>
      </c>
      <c r="F80" s="19" t="s">
        <v>281</v>
      </c>
      <c r="G80" s="10" t="s">
        <v>282</v>
      </c>
    </row>
    <row r="81" ht="71.1" customHeight="1" spans="1:7">
      <c r="A81" s="7">
        <v>79</v>
      </c>
      <c r="B81" s="21" t="s">
        <v>283</v>
      </c>
      <c r="C81" s="7" t="s">
        <v>284</v>
      </c>
      <c r="D81" s="9" t="s">
        <v>22</v>
      </c>
      <c r="E81" s="9" t="s">
        <v>285</v>
      </c>
      <c r="F81" s="10" t="s">
        <v>286</v>
      </c>
      <c r="G81" s="10" t="s">
        <v>287</v>
      </c>
    </row>
    <row r="82" ht="50.1" customHeight="1" spans="1:7">
      <c r="A82" s="7">
        <v>80</v>
      </c>
      <c r="B82" s="8"/>
      <c r="C82" s="7" t="s">
        <v>288</v>
      </c>
      <c r="D82" s="9" t="s">
        <v>22</v>
      </c>
      <c r="E82" s="9" t="s">
        <v>289</v>
      </c>
      <c r="F82" s="10" t="s">
        <v>290</v>
      </c>
      <c r="G82" s="10" t="s">
        <v>291</v>
      </c>
    </row>
    <row r="83" ht="101.1" customHeight="1" spans="1:7">
      <c r="A83" s="7">
        <v>81</v>
      </c>
      <c r="B83" s="8"/>
      <c r="C83" s="7" t="s">
        <v>292</v>
      </c>
      <c r="D83" s="9" t="s">
        <v>22</v>
      </c>
      <c r="E83" s="9" t="s">
        <v>293</v>
      </c>
      <c r="F83" s="10" t="s">
        <v>294</v>
      </c>
      <c r="G83" s="10" t="s">
        <v>295</v>
      </c>
    </row>
    <row r="84" ht="72" customHeight="1" spans="1:7">
      <c r="A84" s="7">
        <v>82</v>
      </c>
      <c r="B84" s="11"/>
      <c r="C84" s="7" t="s">
        <v>296</v>
      </c>
      <c r="D84" s="9" t="s">
        <v>22</v>
      </c>
      <c r="E84" s="16" t="s">
        <v>297</v>
      </c>
      <c r="F84" s="10" t="s">
        <v>298</v>
      </c>
      <c r="G84" s="10" t="s">
        <v>299</v>
      </c>
    </row>
    <row r="85" ht="117.95" customHeight="1" spans="1:7">
      <c r="A85" s="7">
        <v>83</v>
      </c>
      <c r="B85" s="9" t="s">
        <v>300</v>
      </c>
      <c r="C85" s="7" t="s">
        <v>301</v>
      </c>
      <c r="D85" s="9" t="s">
        <v>22</v>
      </c>
      <c r="E85" s="16" t="s">
        <v>300</v>
      </c>
      <c r="F85" s="10" t="s">
        <v>302</v>
      </c>
      <c r="G85" s="10" t="s">
        <v>303</v>
      </c>
    </row>
    <row r="86" ht="50.1" customHeight="1" spans="1:7">
      <c r="A86" s="7">
        <v>84</v>
      </c>
      <c r="B86" s="7" t="s">
        <v>304</v>
      </c>
      <c r="C86" s="7" t="s">
        <v>305</v>
      </c>
      <c r="D86" s="9" t="s">
        <v>10</v>
      </c>
      <c r="E86" s="9" t="s">
        <v>306</v>
      </c>
      <c r="F86" s="10" t="s">
        <v>307</v>
      </c>
      <c r="G86" s="10"/>
    </row>
    <row r="87" ht="50.1" customHeight="1" spans="1:7">
      <c r="A87" s="7">
        <v>85</v>
      </c>
      <c r="B87" s="7"/>
      <c r="C87" s="7" t="s">
        <v>308</v>
      </c>
      <c r="D87" s="9" t="s">
        <v>10</v>
      </c>
      <c r="E87" s="9" t="s">
        <v>309</v>
      </c>
      <c r="F87" s="10" t="s">
        <v>310</v>
      </c>
      <c r="G87" s="10"/>
    </row>
    <row r="88" ht="189" customHeight="1" spans="1:7">
      <c r="A88" s="7">
        <v>86</v>
      </c>
      <c r="B88" s="7" t="s">
        <v>311</v>
      </c>
      <c r="C88" s="7" t="s">
        <v>312</v>
      </c>
      <c r="D88" s="9" t="s">
        <v>10</v>
      </c>
      <c r="E88" s="9" t="s">
        <v>306</v>
      </c>
      <c r="F88" s="10" t="s">
        <v>313</v>
      </c>
      <c r="G88" s="10" t="s">
        <v>314</v>
      </c>
    </row>
    <row r="89" ht="174" customHeight="1" spans="1:7">
      <c r="A89" s="7">
        <v>87</v>
      </c>
      <c r="B89" s="7"/>
      <c r="C89" s="7" t="s">
        <v>315</v>
      </c>
      <c r="D89" s="9" t="s">
        <v>10</v>
      </c>
      <c r="E89" s="9" t="s">
        <v>309</v>
      </c>
      <c r="F89" s="10" t="s">
        <v>316</v>
      </c>
      <c r="G89" s="10" t="s">
        <v>317</v>
      </c>
    </row>
    <row r="90" ht="57.95" customHeight="1" spans="1:7">
      <c r="A90" s="7">
        <v>88</v>
      </c>
      <c r="B90" s="22" t="s">
        <v>318</v>
      </c>
      <c r="C90" s="7" t="s">
        <v>319</v>
      </c>
      <c r="D90" s="9" t="s">
        <v>10</v>
      </c>
      <c r="E90" s="9" t="s">
        <v>320</v>
      </c>
      <c r="F90" s="10" t="s">
        <v>321</v>
      </c>
      <c r="G90" s="10" t="s">
        <v>322</v>
      </c>
    </row>
    <row r="91" ht="144" customHeight="1" spans="1:7">
      <c r="A91" s="7">
        <v>89</v>
      </c>
      <c r="B91" s="22"/>
      <c r="C91" s="7" t="s">
        <v>323</v>
      </c>
      <c r="D91" s="9" t="s">
        <v>22</v>
      </c>
      <c r="E91" s="9" t="s">
        <v>324</v>
      </c>
      <c r="F91" s="10" t="s">
        <v>325</v>
      </c>
      <c r="G91" s="10" t="s">
        <v>326</v>
      </c>
    </row>
    <row r="92" ht="89.1" customHeight="1" spans="1:7">
      <c r="A92" s="7">
        <v>90</v>
      </c>
      <c r="B92" s="22"/>
      <c r="C92" s="7" t="s">
        <v>327</v>
      </c>
      <c r="D92" s="9" t="s">
        <v>22</v>
      </c>
      <c r="E92" s="9" t="s">
        <v>328</v>
      </c>
      <c r="F92" s="10" t="s">
        <v>329</v>
      </c>
      <c r="G92" s="10" t="s">
        <v>330</v>
      </c>
    </row>
    <row r="93" ht="101.1" customHeight="1" spans="1:7">
      <c r="A93" s="7">
        <v>91</v>
      </c>
      <c r="B93" s="22"/>
      <c r="C93" s="7" t="s">
        <v>331</v>
      </c>
      <c r="D93" s="9" t="s">
        <v>22</v>
      </c>
      <c r="E93" s="9" t="s">
        <v>332</v>
      </c>
      <c r="F93" s="10" t="s">
        <v>333</v>
      </c>
      <c r="G93" s="10" t="s">
        <v>326</v>
      </c>
    </row>
    <row r="94" ht="107.1" customHeight="1" spans="1:7">
      <c r="A94" s="7">
        <v>92</v>
      </c>
      <c r="B94" s="22"/>
      <c r="C94" s="7" t="s">
        <v>334</v>
      </c>
      <c r="D94" s="9" t="s">
        <v>22</v>
      </c>
      <c r="E94" s="9" t="s">
        <v>335</v>
      </c>
      <c r="F94" s="10" t="s">
        <v>336</v>
      </c>
      <c r="G94" s="10" t="s">
        <v>326</v>
      </c>
    </row>
    <row r="95" ht="95.1" customHeight="1" spans="1:7">
      <c r="A95" s="7">
        <v>93</v>
      </c>
      <c r="B95" s="22"/>
      <c r="C95" s="7" t="s">
        <v>337</v>
      </c>
      <c r="D95" s="9" t="s">
        <v>22</v>
      </c>
      <c r="E95" s="9" t="s">
        <v>338</v>
      </c>
      <c r="F95" s="10" t="s">
        <v>339</v>
      </c>
      <c r="G95" s="10" t="s">
        <v>326</v>
      </c>
    </row>
    <row r="96" ht="135.95" customHeight="1" spans="1:7">
      <c r="A96" s="7">
        <v>94</v>
      </c>
      <c r="B96" s="22"/>
      <c r="C96" s="7" t="s">
        <v>340</v>
      </c>
      <c r="D96" s="9" t="s">
        <v>22</v>
      </c>
      <c r="E96" s="9" t="s">
        <v>341</v>
      </c>
      <c r="F96" s="10" t="s">
        <v>342</v>
      </c>
      <c r="G96" s="10" t="s">
        <v>343</v>
      </c>
    </row>
    <row r="97" ht="99.95" customHeight="1" spans="1:7">
      <c r="A97" s="7">
        <v>95</v>
      </c>
      <c r="B97" s="22"/>
      <c r="C97" s="7" t="s">
        <v>344</v>
      </c>
      <c r="D97" s="9" t="s">
        <v>22</v>
      </c>
      <c r="E97" s="9" t="s">
        <v>345</v>
      </c>
      <c r="F97" s="10" t="s">
        <v>346</v>
      </c>
      <c r="G97" s="10" t="s">
        <v>347</v>
      </c>
    </row>
    <row r="98" ht="81" customHeight="1" spans="1:7">
      <c r="A98" s="7">
        <v>96</v>
      </c>
      <c r="B98" s="22"/>
      <c r="C98" s="7" t="s">
        <v>348</v>
      </c>
      <c r="D98" s="9" t="s">
        <v>22</v>
      </c>
      <c r="E98" s="9" t="s">
        <v>349</v>
      </c>
      <c r="F98" s="10" t="s">
        <v>350</v>
      </c>
      <c r="G98" s="10" t="s">
        <v>351</v>
      </c>
    </row>
    <row r="99" ht="96.95" customHeight="1" spans="1:7">
      <c r="A99" s="7">
        <v>97</v>
      </c>
      <c r="B99" s="22"/>
      <c r="C99" s="7" t="s">
        <v>352</v>
      </c>
      <c r="D99" s="9" t="s">
        <v>22</v>
      </c>
      <c r="E99" s="9" t="s">
        <v>353</v>
      </c>
      <c r="F99" s="10" t="s">
        <v>354</v>
      </c>
      <c r="G99" s="10" t="s">
        <v>355</v>
      </c>
    </row>
    <row r="100" ht="123" customHeight="1" spans="1:7">
      <c r="A100" s="7">
        <v>98</v>
      </c>
      <c r="B100" s="22"/>
      <c r="C100" s="7" t="s">
        <v>356</v>
      </c>
      <c r="D100" s="9" t="s">
        <v>22</v>
      </c>
      <c r="E100" s="9" t="s">
        <v>357</v>
      </c>
      <c r="F100" s="10" t="s">
        <v>358</v>
      </c>
      <c r="G100" s="10" t="s">
        <v>359</v>
      </c>
    </row>
    <row r="101" ht="90.95" customHeight="1" spans="1:7">
      <c r="A101" s="7">
        <v>99</v>
      </c>
      <c r="B101" s="22"/>
      <c r="C101" s="7" t="s">
        <v>360</v>
      </c>
      <c r="D101" s="9" t="s">
        <v>10</v>
      </c>
      <c r="E101" s="9" t="s">
        <v>361</v>
      </c>
      <c r="F101" s="10" t="s">
        <v>362</v>
      </c>
      <c r="G101" s="10" t="s">
        <v>359</v>
      </c>
    </row>
    <row r="102" ht="213.95" customHeight="1" spans="1:7">
      <c r="A102" s="7">
        <v>100</v>
      </c>
      <c r="B102" s="22"/>
      <c r="C102" s="7" t="s">
        <v>363</v>
      </c>
      <c r="D102" s="9" t="s">
        <v>22</v>
      </c>
      <c r="E102" s="9" t="s">
        <v>364</v>
      </c>
      <c r="F102" s="10" t="s">
        <v>365</v>
      </c>
      <c r="G102" s="10" t="s">
        <v>366</v>
      </c>
    </row>
    <row r="103" ht="50.1" customHeight="1" spans="1:7">
      <c r="A103" s="7">
        <v>101</v>
      </c>
      <c r="B103" s="22"/>
      <c r="C103" s="7" t="s">
        <v>367</v>
      </c>
      <c r="D103" s="9" t="s">
        <v>22</v>
      </c>
      <c r="E103" s="9" t="s">
        <v>368</v>
      </c>
      <c r="F103" s="10" t="s">
        <v>369</v>
      </c>
      <c r="G103" s="10" t="s">
        <v>370</v>
      </c>
    </row>
    <row r="104" ht="50.1" customHeight="1" spans="1:7">
      <c r="A104" s="7">
        <v>102</v>
      </c>
      <c r="B104" s="22"/>
      <c r="C104" s="7" t="s">
        <v>371</v>
      </c>
      <c r="D104" s="9"/>
      <c r="E104" s="9"/>
      <c r="F104" s="10"/>
      <c r="G104" s="10"/>
    </row>
    <row r="105" ht="50.1" customHeight="1" spans="1:7">
      <c r="A105" s="7">
        <v>103</v>
      </c>
      <c r="B105" s="22"/>
      <c r="C105" s="7" t="s">
        <v>372</v>
      </c>
      <c r="D105" s="9"/>
      <c r="E105" s="9"/>
      <c r="F105" s="10"/>
      <c r="G105" s="10"/>
    </row>
    <row r="106" ht="180.95" customHeight="1" spans="1:7">
      <c r="A106" s="7">
        <v>104</v>
      </c>
      <c r="B106" s="22"/>
      <c r="C106" s="7" t="s">
        <v>373</v>
      </c>
      <c r="D106" s="9" t="s">
        <v>10</v>
      </c>
      <c r="E106" s="9" t="s">
        <v>374</v>
      </c>
      <c r="F106" s="10" t="s">
        <v>375</v>
      </c>
      <c r="G106" s="10" t="s">
        <v>370</v>
      </c>
    </row>
    <row r="107" ht="114.95" customHeight="1" spans="1:7">
      <c r="A107" s="7">
        <v>105</v>
      </c>
      <c r="B107" s="22"/>
      <c r="C107" s="7" t="s">
        <v>376</v>
      </c>
      <c r="D107" s="9" t="s">
        <v>22</v>
      </c>
      <c r="E107" s="9" t="s">
        <v>377</v>
      </c>
      <c r="F107" s="10" t="s">
        <v>378</v>
      </c>
      <c r="G107" s="10" t="s">
        <v>379</v>
      </c>
    </row>
    <row r="108" ht="50.1" customHeight="1" spans="1:7">
      <c r="A108" s="7">
        <v>106</v>
      </c>
      <c r="B108" s="22"/>
      <c r="C108" s="7" t="s">
        <v>380</v>
      </c>
      <c r="D108" s="9" t="s">
        <v>22</v>
      </c>
      <c r="E108" s="9" t="s">
        <v>381</v>
      </c>
      <c r="F108" s="10" t="s">
        <v>382</v>
      </c>
      <c r="G108" s="10" t="s">
        <v>379</v>
      </c>
    </row>
    <row r="109" ht="50.1" customHeight="1" spans="1:7">
      <c r="A109" s="7">
        <v>107</v>
      </c>
      <c r="B109" s="22"/>
      <c r="C109" s="7" t="s">
        <v>383</v>
      </c>
      <c r="D109" s="9"/>
      <c r="E109" s="9"/>
      <c r="F109" s="10"/>
      <c r="G109" s="10"/>
    </row>
    <row r="110" ht="144" customHeight="1" spans="1:7">
      <c r="A110" s="7">
        <v>108</v>
      </c>
      <c r="B110" s="22"/>
      <c r="C110" s="7" t="s">
        <v>384</v>
      </c>
      <c r="D110" s="9" t="s">
        <v>22</v>
      </c>
      <c r="E110" s="9" t="s">
        <v>385</v>
      </c>
      <c r="F110" s="10" t="s">
        <v>386</v>
      </c>
      <c r="G110" s="10" t="s">
        <v>387</v>
      </c>
    </row>
    <row r="111" ht="75" customHeight="1" spans="1:7">
      <c r="A111" s="7">
        <v>109</v>
      </c>
      <c r="B111" s="22"/>
      <c r="C111" s="7" t="s">
        <v>388</v>
      </c>
      <c r="D111" s="9" t="s">
        <v>22</v>
      </c>
      <c r="E111" s="9" t="s">
        <v>389</v>
      </c>
      <c r="F111" s="10" t="s">
        <v>390</v>
      </c>
      <c r="G111" s="10" t="s">
        <v>391</v>
      </c>
    </row>
    <row r="112" ht="120" customHeight="1" spans="1:7">
      <c r="A112" s="7">
        <v>110</v>
      </c>
      <c r="B112" s="22"/>
      <c r="C112" s="7" t="s">
        <v>392</v>
      </c>
      <c r="D112" s="9" t="s">
        <v>22</v>
      </c>
      <c r="E112" s="9" t="s">
        <v>393</v>
      </c>
      <c r="F112" s="10" t="s">
        <v>394</v>
      </c>
      <c r="G112" s="10" t="s">
        <v>395</v>
      </c>
    </row>
    <row r="113" ht="89.1" customHeight="1" spans="1:7">
      <c r="A113" s="7">
        <v>111</v>
      </c>
      <c r="B113" s="22"/>
      <c r="C113" s="7" t="s">
        <v>396</v>
      </c>
      <c r="D113" s="9" t="s">
        <v>10</v>
      </c>
      <c r="E113" s="9" t="s">
        <v>397</v>
      </c>
      <c r="F113" s="10" t="s">
        <v>398</v>
      </c>
      <c r="G113" s="10" t="s">
        <v>399</v>
      </c>
    </row>
    <row r="114" ht="50.1" customHeight="1" spans="1:7">
      <c r="A114" s="7">
        <v>112</v>
      </c>
      <c r="B114" s="9" t="s">
        <v>400</v>
      </c>
      <c r="C114" s="7" t="s">
        <v>401</v>
      </c>
      <c r="D114" s="9" t="s">
        <v>10</v>
      </c>
      <c r="E114" s="9" t="s">
        <v>402</v>
      </c>
      <c r="F114" s="10" t="s">
        <v>403</v>
      </c>
      <c r="G114" s="10"/>
    </row>
    <row r="115" ht="50.1" customHeight="1" spans="1:7">
      <c r="A115" s="7">
        <v>113</v>
      </c>
      <c r="B115" s="9"/>
      <c r="C115" s="7" t="s">
        <v>404</v>
      </c>
      <c r="D115" s="9" t="s">
        <v>10</v>
      </c>
      <c r="E115" s="9" t="s">
        <v>405</v>
      </c>
      <c r="F115" s="10" t="s">
        <v>406</v>
      </c>
      <c r="G115" s="10"/>
    </row>
    <row r="116" ht="69.95" customHeight="1" spans="1:7">
      <c r="A116" s="7">
        <v>114</v>
      </c>
      <c r="B116" s="9"/>
      <c r="C116" s="7" t="s">
        <v>407</v>
      </c>
      <c r="D116" s="9" t="s">
        <v>10</v>
      </c>
      <c r="E116" s="9" t="s">
        <v>408</v>
      </c>
      <c r="F116" s="10" t="s">
        <v>409</v>
      </c>
      <c r="G116" s="10"/>
    </row>
    <row r="117" ht="50.1" customHeight="1" spans="1:7">
      <c r="A117" s="7">
        <v>115</v>
      </c>
      <c r="B117" s="9"/>
      <c r="C117" s="7" t="s">
        <v>410</v>
      </c>
      <c r="D117" s="9" t="s">
        <v>10</v>
      </c>
      <c r="E117" s="9" t="s">
        <v>411</v>
      </c>
      <c r="F117" s="19" t="s">
        <v>412</v>
      </c>
      <c r="G117" s="10"/>
    </row>
    <row r="118" ht="63.95" customHeight="1" spans="1:7">
      <c r="A118" s="7">
        <v>116</v>
      </c>
      <c r="B118" s="9"/>
      <c r="C118" s="7" t="s">
        <v>413</v>
      </c>
      <c r="D118" s="9" t="s">
        <v>22</v>
      </c>
      <c r="E118" s="9" t="s">
        <v>414</v>
      </c>
      <c r="F118" s="19" t="s">
        <v>415</v>
      </c>
      <c r="G118" s="10"/>
    </row>
    <row r="119" ht="62.1" customHeight="1" spans="1:7">
      <c r="A119" s="7">
        <v>117</v>
      </c>
      <c r="B119" s="9"/>
      <c r="C119" s="7" t="s">
        <v>416</v>
      </c>
      <c r="D119" s="9" t="s">
        <v>22</v>
      </c>
      <c r="E119" s="9" t="s">
        <v>417</v>
      </c>
      <c r="F119" s="10" t="s">
        <v>418</v>
      </c>
      <c r="G119" s="10"/>
    </row>
    <row r="120" ht="68.1" customHeight="1" spans="1:7">
      <c r="A120" s="7">
        <v>118</v>
      </c>
      <c r="B120" s="9"/>
      <c r="C120" s="7" t="s">
        <v>419</v>
      </c>
      <c r="D120" s="9" t="s">
        <v>22</v>
      </c>
      <c r="E120" s="9" t="s">
        <v>420</v>
      </c>
      <c r="F120" s="10" t="s">
        <v>421</v>
      </c>
      <c r="G120" s="10"/>
    </row>
    <row r="121" ht="50.1" customHeight="1" spans="1:7">
      <c r="A121" s="7">
        <v>119</v>
      </c>
      <c r="B121" s="9"/>
      <c r="C121" s="7" t="s">
        <v>422</v>
      </c>
      <c r="D121" s="9" t="s">
        <v>423</v>
      </c>
      <c r="E121" s="9" t="s">
        <v>424</v>
      </c>
      <c r="F121" s="10" t="s">
        <v>425</v>
      </c>
      <c r="G121" s="10"/>
    </row>
    <row r="122" ht="50.1" customHeight="1" spans="1:7">
      <c r="A122" s="7">
        <v>120</v>
      </c>
      <c r="B122" s="9"/>
      <c r="C122" s="7" t="s">
        <v>426</v>
      </c>
      <c r="D122" s="9" t="s">
        <v>423</v>
      </c>
      <c r="E122" s="9" t="s">
        <v>427</v>
      </c>
      <c r="F122" s="10" t="s">
        <v>425</v>
      </c>
      <c r="G122" s="10"/>
    </row>
    <row r="123" ht="50.1" customHeight="1" spans="1:7">
      <c r="A123" s="7">
        <v>121</v>
      </c>
      <c r="B123" s="9"/>
      <c r="C123" s="7" t="s">
        <v>428</v>
      </c>
      <c r="D123" s="9" t="s">
        <v>423</v>
      </c>
      <c r="E123" s="9" t="s">
        <v>429</v>
      </c>
      <c r="F123" s="10" t="s">
        <v>430</v>
      </c>
      <c r="G123" s="10"/>
    </row>
    <row r="124" ht="50.1" customHeight="1" spans="1:7">
      <c r="A124" s="7">
        <v>122</v>
      </c>
      <c r="B124" s="9"/>
      <c r="C124" s="7" t="s">
        <v>431</v>
      </c>
      <c r="D124" s="9" t="s">
        <v>423</v>
      </c>
      <c r="E124" s="9" t="s">
        <v>432</v>
      </c>
      <c r="F124" s="10" t="s">
        <v>430</v>
      </c>
      <c r="G124" s="10"/>
    </row>
    <row r="125" ht="50.1" customHeight="1" spans="1:7">
      <c r="A125" s="7">
        <v>123</v>
      </c>
      <c r="B125" s="9"/>
      <c r="C125" s="7" t="s">
        <v>433</v>
      </c>
      <c r="D125" s="9" t="s">
        <v>423</v>
      </c>
      <c r="E125" s="9" t="s">
        <v>434</v>
      </c>
      <c r="F125" s="10" t="s">
        <v>435</v>
      </c>
      <c r="G125" s="10"/>
    </row>
    <row r="126" ht="50.1" customHeight="1" spans="1:7">
      <c r="A126" s="7">
        <v>124</v>
      </c>
      <c r="B126" s="9"/>
      <c r="C126" s="7" t="s">
        <v>436</v>
      </c>
      <c r="D126" s="9" t="s">
        <v>423</v>
      </c>
      <c r="E126" s="9" t="s">
        <v>437</v>
      </c>
      <c r="F126" s="10" t="s">
        <v>435</v>
      </c>
      <c r="G126" s="10" t="s">
        <v>438</v>
      </c>
    </row>
    <row r="127" ht="50.1" customHeight="1" spans="1:7">
      <c r="A127" s="7">
        <v>125</v>
      </c>
      <c r="B127" s="9"/>
      <c r="C127" s="7" t="s">
        <v>439</v>
      </c>
      <c r="D127" s="9" t="s">
        <v>423</v>
      </c>
      <c r="E127" s="9" t="s">
        <v>440</v>
      </c>
      <c r="F127" s="10" t="s">
        <v>441</v>
      </c>
      <c r="G127" s="10" t="s">
        <v>438</v>
      </c>
    </row>
    <row r="128" ht="50.1" customHeight="1" spans="1:7">
      <c r="A128" s="7">
        <v>126</v>
      </c>
      <c r="B128" s="9"/>
      <c r="C128" s="7" t="s">
        <v>442</v>
      </c>
      <c r="D128" s="9" t="s">
        <v>423</v>
      </c>
      <c r="E128" s="9" t="s">
        <v>440</v>
      </c>
      <c r="F128" s="10" t="s">
        <v>441</v>
      </c>
      <c r="G128" s="10" t="s">
        <v>438</v>
      </c>
    </row>
    <row r="129" ht="50.1" customHeight="1" spans="1:7">
      <c r="A129" s="7">
        <v>127</v>
      </c>
      <c r="B129" s="9"/>
      <c r="C129" s="7" t="s">
        <v>443</v>
      </c>
      <c r="D129" s="9" t="s">
        <v>423</v>
      </c>
      <c r="E129" s="9" t="s">
        <v>440</v>
      </c>
      <c r="F129" s="10" t="s">
        <v>441</v>
      </c>
      <c r="G129" s="10" t="s">
        <v>438</v>
      </c>
    </row>
    <row r="130" ht="50.1" customHeight="1" spans="1:7">
      <c r="A130" s="7">
        <v>128</v>
      </c>
      <c r="B130" s="9"/>
      <c r="C130" s="7" t="s">
        <v>444</v>
      </c>
      <c r="D130" s="9" t="s">
        <v>423</v>
      </c>
      <c r="E130" s="9" t="s">
        <v>440</v>
      </c>
      <c r="F130" s="10" t="s">
        <v>441</v>
      </c>
      <c r="G130" s="10" t="s">
        <v>438</v>
      </c>
    </row>
    <row r="131" ht="150" customHeight="1" spans="1:7">
      <c r="A131" s="7">
        <v>129</v>
      </c>
      <c r="B131" s="16" t="s">
        <v>445</v>
      </c>
      <c r="C131" s="7" t="s">
        <v>446</v>
      </c>
      <c r="D131" s="23" t="s">
        <v>22</v>
      </c>
      <c r="E131" s="24" t="s">
        <v>447</v>
      </c>
      <c r="F131" s="25" t="s">
        <v>448</v>
      </c>
      <c r="G131" s="26" t="s">
        <v>449</v>
      </c>
    </row>
    <row r="132" ht="50.1" customHeight="1" spans="1:7">
      <c r="A132" s="7">
        <v>130</v>
      </c>
      <c r="B132" s="16"/>
      <c r="C132" s="7" t="s">
        <v>450</v>
      </c>
      <c r="D132" s="23" t="s">
        <v>22</v>
      </c>
      <c r="E132" s="24" t="s">
        <v>451</v>
      </c>
      <c r="F132" s="25"/>
      <c r="G132" s="27"/>
    </row>
    <row r="133" ht="50.1" customHeight="1" spans="1:7">
      <c r="A133" s="7">
        <v>131</v>
      </c>
      <c r="B133" s="16"/>
      <c r="C133" s="7" t="s">
        <v>452</v>
      </c>
      <c r="D133" s="23" t="s">
        <v>22</v>
      </c>
      <c r="E133" s="24" t="s">
        <v>453</v>
      </c>
      <c r="F133" s="25"/>
      <c r="G133" s="28"/>
    </row>
    <row r="134" ht="50.1" customHeight="1" spans="1:7">
      <c r="A134" s="7">
        <v>132</v>
      </c>
      <c r="B134" s="16"/>
      <c r="C134" s="7" t="s">
        <v>454</v>
      </c>
      <c r="D134" s="23" t="s">
        <v>22</v>
      </c>
      <c r="E134" s="24" t="s">
        <v>455</v>
      </c>
      <c r="F134" s="25" t="s">
        <v>448</v>
      </c>
      <c r="G134" s="26" t="s">
        <v>449</v>
      </c>
    </row>
    <row r="135" ht="50.1" customHeight="1" spans="1:7">
      <c r="A135" s="7">
        <v>133</v>
      </c>
      <c r="B135" s="16"/>
      <c r="C135" s="7" t="s">
        <v>456</v>
      </c>
      <c r="D135" s="23" t="s">
        <v>22</v>
      </c>
      <c r="E135" s="24" t="s">
        <v>457</v>
      </c>
      <c r="F135" s="25"/>
      <c r="G135" s="27"/>
    </row>
    <row r="136" ht="50.1" customHeight="1" spans="1:7">
      <c r="A136" s="7">
        <v>134</v>
      </c>
      <c r="B136" s="16"/>
      <c r="C136" s="7" t="s">
        <v>458</v>
      </c>
      <c r="D136" s="23" t="s">
        <v>22</v>
      </c>
      <c r="E136" s="24" t="s">
        <v>459</v>
      </c>
      <c r="F136" s="25"/>
      <c r="G136" s="27"/>
    </row>
    <row r="137" ht="50.1" customHeight="1" spans="1:7">
      <c r="A137" s="7">
        <v>135</v>
      </c>
      <c r="B137" s="16"/>
      <c r="C137" s="7" t="s">
        <v>460</v>
      </c>
      <c r="D137" s="23" t="s">
        <v>22</v>
      </c>
      <c r="E137" s="24" t="s">
        <v>461</v>
      </c>
      <c r="F137" s="25"/>
      <c r="G137" s="28"/>
    </row>
    <row r="138" ht="87" customHeight="1" spans="1:7">
      <c r="A138" s="7">
        <v>136</v>
      </c>
      <c r="B138" s="16"/>
      <c r="C138" s="7" t="s">
        <v>462</v>
      </c>
      <c r="D138" s="23" t="s">
        <v>22</v>
      </c>
      <c r="E138" s="24" t="s">
        <v>463</v>
      </c>
      <c r="F138" s="25" t="s">
        <v>464</v>
      </c>
      <c r="G138" s="13" t="s">
        <v>465</v>
      </c>
    </row>
    <row r="139" ht="99.95" customHeight="1" spans="1:7">
      <c r="A139" s="7">
        <v>137</v>
      </c>
      <c r="B139" s="16"/>
      <c r="C139" s="7" t="s">
        <v>466</v>
      </c>
      <c r="D139" s="23" t="s">
        <v>22</v>
      </c>
      <c r="E139" s="24" t="s">
        <v>467</v>
      </c>
      <c r="F139" s="25" t="s">
        <v>468</v>
      </c>
      <c r="G139" s="13" t="s">
        <v>469</v>
      </c>
    </row>
    <row r="140" ht="59.1" customHeight="1" spans="1:7">
      <c r="A140" s="7">
        <v>138</v>
      </c>
      <c r="B140" s="16"/>
      <c r="C140" s="7" t="s">
        <v>470</v>
      </c>
      <c r="D140" s="23" t="s">
        <v>22</v>
      </c>
      <c r="E140" s="24" t="s">
        <v>471</v>
      </c>
      <c r="F140" s="25" t="s">
        <v>472</v>
      </c>
      <c r="G140" s="26" t="s">
        <v>449</v>
      </c>
    </row>
    <row r="141" ht="54" customHeight="1" spans="1:7">
      <c r="A141" s="7">
        <v>139</v>
      </c>
      <c r="B141" s="16"/>
      <c r="C141" s="7" t="s">
        <v>473</v>
      </c>
      <c r="D141" s="23" t="s">
        <v>22</v>
      </c>
      <c r="E141" s="24" t="s">
        <v>471</v>
      </c>
      <c r="F141" s="25" t="s">
        <v>474</v>
      </c>
      <c r="G141" s="28"/>
    </row>
    <row r="142" ht="108.95" customHeight="1" spans="1:7">
      <c r="A142" s="7">
        <v>140</v>
      </c>
      <c r="B142" s="16"/>
      <c r="C142" s="7" t="s">
        <v>475</v>
      </c>
      <c r="D142" s="23" t="s">
        <v>22</v>
      </c>
      <c r="E142" s="24" t="s">
        <v>476</v>
      </c>
      <c r="F142" s="25" t="s">
        <v>477</v>
      </c>
      <c r="G142" s="13" t="s">
        <v>478</v>
      </c>
    </row>
    <row r="143" ht="144.95" customHeight="1" spans="1:7">
      <c r="A143" s="7">
        <v>141</v>
      </c>
      <c r="B143" s="16"/>
      <c r="C143" s="7" t="s">
        <v>479</v>
      </c>
      <c r="D143" s="23" t="s">
        <v>22</v>
      </c>
      <c r="E143" s="24" t="s">
        <v>480</v>
      </c>
      <c r="F143" s="29" t="s">
        <v>481</v>
      </c>
      <c r="G143" s="13" t="s">
        <v>482</v>
      </c>
    </row>
    <row r="144" ht="138.95" customHeight="1" spans="1:7">
      <c r="A144" s="7">
        <v>142</v>
      </c>
      <c r="B144" s="16"/>
      <c r="C144" s="7" t="s">
        <v>483</v>
      </c>
      <c r="D144" s="23" t="s">
        <v>22</v>
      </c>
      <c r="E144" s="24" t="s">
        <v>484</v>
      </c>
      <c r="F144" s="25" t="s">
        <v>485</v>
      </c>
      <c r="G144" s="13" t="s">
        <v>486</v>
      </c>
    </row>
    <row r="145" ht="134.1" customHeight="1" spans="1:7">
      <c r="A145" s="7">
        <v>143</v>
      </c>
      <c r="B145" s="16"/>
      <c r="C145" s="7" t="s">
        <v>487</v>
      </c>
      <c r="D145" s="23" t="s">
        <v>10</v>
      </c>
      <c r="E145" s="24" t="s">
        <v>488</v>
      </c>
      <c r="F145" s="25" t="s">
        <v>489</v>
      </c>
      <c r="G145" s="13" t="s">
        <v>490</v>
      </c>
    </row>
    <row r="146" ht="153.95" customHeight="1" spans="1:7">
      <c r="A146" s="7">
        <v>144</v>
      </c>
      <c r="B146" s="16"/>
      <c r="C146" s="7" t="s">
        <v>491</v>
      </c>
      <c r="D146" s="23" t="s">
        <v>10</v>
      </c>
      <c r="E146" s="24" t="s">
        <v>492</v>
      </c>
      <c r="F146" s="25" t="s">
        <v>493</v>
      </c>
      <c r="G146" s="13" t="s">
        <v>486</v>
      </c>
    </row>
    <row r="147" ht="186.95" customHeight="1" spans="1:7">
      <c r="A147" s="7">
        <v>145</v>
      </c>
      <c r="B147" s="9" t="s">
        <v>494</v>
      </c>
      <c r="C147" s="7" t="s">
        <v>495</v>
      </c>
      <c r="D147" s="23" t="s">
        <v>10</v>
      </c>
      <c r="E147" s="16" t="s">
        <v>496</v>
      </c>
      <c r="F147" s="13" t="s">
        <v>497</v>
      </c>
      <c r="G147" s="13" t="s">
        <v>498</v>
      </c>
    </row>
    <row r="148" ht="210" customHeight="1" spans="1:7">
      <c r="A148" s="7">
        <v>146</v>
      </c>
      <c r="B148" s="9"/>
      <c r="C148" s="22" t="s">
        <v>499</v>
      </c>
      <c r="D148" s="16" t="s">
        <v>10</v>
      </c>
      <c r="E148" s="16" t="s">
        <v>500</v>
      </c>
      <c r="F148" s="13" t="s">
        <v>501</v>
      </c>
      <c r="G148" s="13" t="s">
        <v>498</v>
      </c>
    </row>
    <row r="149" ht="162" customHeight="1" spans="1:7">
      <c r="A149" s="7">
        <v>147</v>
      </c>
      <c r="B149" s="9"/>
      <c r="C149" s="22" t="s">
        <v>502</v>
      </c>
      <c r="D149" s="16" t="s">
        <v>503</v>
      </c>
      <c r="E149" s="16" t="s">
        <v>504</v>
      </c>
      <c r="F149" s="13" t="s">
        <v>505</v>
      </c>
      <c r="G149" s="13" t="s">
        <v>506</v>
      </c>
    </row>
    <row r="150" ht="149.1" customHeight="1" spans="1:7">
      <c r="A150" s="7">
        <v>148</v>
      </c>
      <c r="B150" s="9"/>
      <c r="C150" s="7" t="s">
        <v>507</v>
      </c>
      <c r="D150" s="9" t="s">
        <v>503</v>
      </c>
      <c r="E150" s="9" t="s">
        <v>504</v>
      </c>
      <c r="F150" s="10" t="s">
        <v>505</v>
      </c>
      <c r="G150" s="10" t="s">
        <v>506</v>
      </c>
    </row>
    <row r="151" ht="120.95" customHeight="1" spans="1:7">
      <c r="A151" s="7">
        <v>149</v>
      </c>
      <c r="B151" s="9"/>
      <c r="C151" s="7" t="s">
        <v>508</v>
      </c>
      <c r="D151" s="9" t="s">
        <v>503</v>
      </c>
      <c r="E151" s="9" t="s">
        <v>504</v>
      </c>
      <c r="F151" s="10" t="s">
        <v>505</v>
      </c>
      <c r="G151" s="10" t="s">
        <v>506</v>
      </c>
    </row>
    <row r="152" ht="122.1" customHeight="1" spans="1:7">
      <c r="A152" s="7">
        <v>150</v>
      </c>
      <c r="B152" s="9"/>
      <c r="C152" s="7" t="s">
        <v>509</v>
      </c>
      <c r="D152" s="9" t="s">
        <v>503</v>
      </c>
      <c r="E152" s="9" t="s">
        <v>504</v>
      </c>
      <c r="F152" s="10" t="s">
        <v>505</v>
      </c>
      <c r="G152" s="10" t="s">
        <v>506</v>
      </c>
    </row>
    <row r="153" ht="127.5" customHeight="1" spans="1:7">
      <c r="A153" s="7">
        <v>151</v>
      </c>
      <c r="B153" s="9" t="s">
        <v>510</v>
      </c>
      <c r="C153" s="7" t="s">
        <v>511</v>
      </c>
      <c r="D153" s="9" t="s">
        <v>10</v>
      </c>
      <c r="E153" s="9" t="s">
        <v>512</v>
      </c>
      <c r="F153" s="10" t="s">
        <v>513</v>
      </c>
      <c r="G153" s="10" t="s">
        <v>514</v>
      </c>
    </row>
    <row r="154" ht="126" customHeight="1" spans="1:7">
      <c r="A154" s="7">
        <v>152</v>
      </c>
      <c r="B154" s="9"/>
      <c r="C154" s="7" t="s">
        <v>515</v>
      </c>
      <c r="D154" s="9" t="s">
        <v>10</v>
      </c>
      <c r="E154" s="9" t="s">
        <v>516</v>
      </c>
      <c r="F154" s="15" t="s">
        <v>517</v>
      </c>
      <c r="G154" s="10" t="s">
        <v>518</v>
      </c>
    </row>
    <row r="155" ht="114.95" customHeight="1" spans="1:7">
      <c r="A155" s="7">
        <v>153</v>
      </c>
      <c r="B155" s="9"/>
      <c r="C155" s="7" t="s">
        <v>519</v>
      </c>
      <c r="D155" s="9" t="s">
        <v>503</v>
      </c>
      <c r="E155" s="9" t="s">
        <v>520</v>
      </c>
      <c r="F155" s="19" t="s">
        <v>521</v>
      </c>
      <c r="G155" s="10" t="s">
        <v>522</v>
      </c>
    </row>
    <row r="156" ht="114" customHeight="1" spans="1:7">
      <c r="A156" s="7">
        <v>154</v>
      </c>
      <c r="B156" s="9"/>
      <c r="C156" s="7" t="s">
        <v>523</v>
      </c>
      <c r="D156" s="9" t="s">
        <v>503</v>
      </c>
      <c r="E156" s="9" t="s">
        <v>524</v>
      </c>
      <c r="F156" s="30" t="s">
        <v>525</v>
      </c>
      <c r="G156" s="10" t="s">
        <v>526</v>
      </c>
    </row>
    <row r="157" ht="117" customHeight="1" spans="1:7">
      <c r="A157" s="7">
        <v>155</v>
      </c>
      <c r="B157" s="9" t="s">
        <v>527</v>
      </c>
      <c r="C157" s="7" t="s">
        <v>528</v>
      </c>
      <c r="D157" s="9" t="s">
        <v>10</v>
      </c>
      <c r="E157" s="9" t="s">
        <v>512</v>
      </c>
      <c r="F157" s="10" t="s">
        <v>529</v>
      </c>
      <c r="G157" s="13" t="s">
        <v>530</v>
      </c>
    </row>
    <row r="158" ht="93" customHeight="1" spans="1:7">
      <c r="A158" s="7">
        <v>156</v>
      </c>
      <c r="B158" s="9"/>
      <c r="C158" s="7" t="s">
        <v>531</v>
      </c>
      <c r="D158" s="9" t="s">
        <v>10</v>
      </c>
      <c r="E158" s="9" t="s">
        <v>516</v>
      </c>
      <c r="F158" s="10" t="s">
        <v>532</v>
      </c>
      <c r="G158" s="10" t="s">
        <v>530</v>
      </c>
    </row>
    <row r="159" ht="146.45" customHeight="1" spans="1:7">
      <c r="A159" s="7">
        <v>157</v>
      </c>
      <c r="B159" s="9"/>
      <c r="C159" s="7" t="s">
        <v>533</v>
      </c>
      <c r="D159" s="9" t="s">
        <v>503</v>
      </c>
      <c r="E159" s="9" t="s">
        <v>534</v>
      </c>
      <c r="F159" s="10" t="s">
        <v>535</v>
      </c>
      <c r="G159" s="10" t="s">
        <v>536</v>
      </c>
    </row>
    <row r="160" ht="158.1" customHeight="1" spans="1:7">
      <c r="A160" s="7">
        <v>158</v>
      </c>
      <c r="B160" s="9"/>
      <c r="C160" s="7" t="s">
        <v>537</v>
      </c>
      <c r="D160" s="9" t="s">
        <v>503</v>
      </c>
      <c r="E160" s="9" t="s">
        <v>534</v>
      </c>
      <c r="F160" s="10" t="s">
        <v>535</v>
      </c>
      <c r="G160" s="10" t="s">
        <v>536</v>
      </c>
    </row>
    <row r="161" ht="87" customHeight="1" spans="1:7">
      <c r="A161" s="7">
        <v>159</v>
      </c>
      <c r="B161" s="9" t="s">
        <v>538</v>
      </c>
      <c r="C161" s="7" t="s">
        <v>539</v>
      </c>
      <c r="D161" s="9" t="s">
        <v>10</v>
      </c>
      <c r="E161" s="9" t="s">
        <v>540</v>
      </c>
      <c r="F161" s="10" t="s">
        <v>541</v>
      </c>
      <c r="G161" s="10" t="s">
        <v>542</v>
      </c>
    </row>
    <row r="162" ht="146.1" customHeight="1" spans="1:7">
      <c r="A162" s="7">
        <v>160</v>
      </c>
      <c r="B162" s="9"/>
      <c r="C162" s="7" t="s">
        <v>543</v>
      </c>
      <c r="D162" s="9" t="s">
        <v>503</v>
      </c>
      <c r="E162" s="9" t="s">
        <v>520</v>
      </c>
      <c r="F162" s="19" t="s">
        <v>544</v>
      </c>
      <c r="G162" s="10" t="s">
        <v>545</v>
      </c>
    </row>
    <row r="163" ht="92.1" customHeight="1" spans="1:7">
      <c r="A163" s="7">
        <v>161</v>
      </c>
      <c r="B163" s="9"/>
      <c r="C163" s="7" t="s">
        <v>546</v>
      </c>
      <c r="D163" s="9" t="s">
        <v>503</v>
      </c>
      <c r="E163" s="9" t="s">
        <v>524</v>
      </c>
      <c r="F163" s="30" t="s">
        <v>547</v>
      </c>
      <c r="G163" s="10" t="s">
        <v>545</v>
      </c>
    </row>
    <row r="164" ht="84.95" customHeight="1" spans="1:7">
      <c r="A164" s="7">
        <v>162</v>
      </c>
      <c r="B164" s="9" t="s">
        <v>548</v>
      </c>
      <c r="C164" s="7" t="s">
        <v>549</v>
      </c>
      <c r="D164" s="9" t="s">
        <v>10</v>
      </c>
      <c r="E164" s="9" t="s">
        <v>540</v>
      </c>
      <c r="F164" s="10" t="s">
        <v>550</v>
      </c>
      <c r="G164" s="10" t="s">
        <v>551</v>
      </c>
    </row>
    <row r="165" ht="92.1" customHeight="1" spans="1:7">
      <c r="A165" s="7">
        <v>163</v>
      </c>
      <c r="B165" s="9"/>
      <c r="C165" s="7" t="s">
        <v>552</v>
      </c>
      <c r="D165" s="9" t="s">
        <v>10</v>
      </c>
      <c r="E165" s="9" t="s">
        <v>553</v>
      </c>
      <c r="F165" s="10" t="s">
        <v>554</v>
      </c>
      <c r="G165" s="10" t="s">
        <v>551</v>
      </c>
    </row>
    <row r="166" ht="78" customHeight="1" spans="1:7">
      <c r="A166" s="7">
        <v>164</v>
      </c>
      <c r="B166" s="9"/>
      <c r="C166" s="7" t="s">
        <v>555</v>
      </c>
      <c r="D166" s="9" t="s">
        <v>10</v>
      </c>
      <c r="E166" s="9" t="s">
        <v>556</v>
      </c>
      <c r="F166" s="10" t="s">
        <v>557</v>
      </c>
      <c r="G166" s="10" t="s">
        <v>558</v>
      </c>
    </row>
    <row r="167" ht="81.95" customHeight="1" spans="1:7">
      <c r="A167" s="7">
        <v>165</v>
      </c>
      <c r="B167" s="9"/>
      <c r="C167" s="7" t="s">
        <v>559</v>
      </c>
      <c r="D167" s="9" t="s">
        <v>503</v>
      </c>
      <c r="E167" s="9" t="s">
        <v>520</v>
      </c>
      <c r="F167" s="10" t="s">
        <v>560</v>
      </c>
      <c r="G167" s="10" t="s">
        <v>561</v>
      </c>
    </row>
    <row r="168" ht="77.1" customHeight="1" spans="1:7">
      <c r="A168" s="7">
        <v>166</v>
      </c>
      <c r="B168" s="9"/>
      <c r="C168" s="7" t="s">
        <v>562</v>
      </c>
      <c r="D168" s="9" t="s">
        <v>503</v>
      </c>
      <c r="E168" s="9" t="s">
        <v>524</v>
      </c>
      <c r="F168" s="10" t="s">
        <v>563</v>
      </c>
      <c r="G168" s="10" t="s">
        <v>526</v>
      </c>
    </row>
    <row r="169" ht="65.1" customHeight="1" spans="1:7">
      <c r="A169" s="7">
        <v>167</v>
      </c>
      <c r="B169" s="9"/>
      <c r="C169" s="7" t="s">
        <v>564</v>
      </c>
      <c r="D169" s="9" t="s">
        <v>503</v>
      </c>
      <c r="E169" s="9" t="s">
        <v>565</v>
      </c>
      <c r="F169" s="10" t="s">
        <v>566</v>
      </c>
      <c r="G169" s="10" t="s">
        <v>567</v>
      </c>
    </row>
    <row r="170" ht="83.1" customHeight="1" spans="1:7">
      <c r="A170" s="7">
        <v>168</v>
      </c>
      <c r="B170" s="9"/>
      <c r="C170" s="7" t="s">
        <v>568</v>
      </c>
      <c r="D170" s="9" t="s">
        <v>503</v>
      </c>
      <c r="E170" s="9" t="s">
        <v>569</v>
      </c>
      <c r="F170" s="10" t="s">
        <v>570</v>
      </c>
      <c r="G170" s="10" t="s">
        <v>561</v>
      </c>
    </row>
    <row r="171" ht="90" customHeight="1" spans="1:7">
      <c r="A171" s="7">
        <v>169</v>
      </c>
      <c r="B171" s="9"/>
      <c r="C171" s="7" t="s">
        <v>571</v>
      </c>
      <c r="D171" s="9" t="s">
        <v>503</v>
      </c>
      <c r="E171" s="9" t="s">
        <v>572</v>
      </c>
      <c r="F171" s="10" t="s">
        <v>573</v>
      </c>
      <c r="G171" s="10" t="s">
        <v>574</v>
      </c>
    </row>
    <row r="172" ht="269.1" customHeight="1" spans="1:7">
      <c r="A172" s="7">
        <v>170</v>
      </c>
      <c r="B172" s="7" t="s">
        <v>575</v>
      </c>
      <c r="C172" s="7" t="s">
        <v>576</v>
      </c>
      <c r="D172" s="9" t="s">
        <v>10</v>
      </c>
      <c r="E172" s="9" t="s">
        <v>577</v>
      </c>
      <c r="F172" s="10" t="s">
        <v>578</v>
      </c>
      <c r="G172" s="10" t="s">
        <v>579</v>
      </c>
    </row>
    <row r="173" ht="138.95" customHeight="1" spans="1:7">
      <c r="A173" s="7">
        <v>171</v>
      </c>
      <c r="B173" s="7"/>
      <c r="C173" s="7" t="s">
        <v>580</v>
      </c>
      <c r="D173" s="9" t="s">
        <v>10</v>
      </c>
      <c r="E173" s="9" t="s">
        <v>581</v>
      </c>
      <c r="F173" s="10" t="s">
        <v>582</v>
      </c>
      <c r="G173" s="10" t="s">
        <v>583</v>
      </c>
    </row>
    <row r="174" ht="119.1" customHeight="1" spans="1:7">
      <c r="A174" s="7">
        <v>172</v>
      </c>
      <c r="B174" s="7"/>
      <c r="C174" s="7" t="s">
        <v>584</v>
      </c>
      <c r="D174" s="9" t="s">
        <v>503</v>
      </c>
      <c r="E174" s="9" t="s">
        <v>520</v>
      </c>
      <c r="F174" s="10" t="s">
        <v>585</v>
      </c>
      <c r="G174" s="10" t="s">
        <v>586</v>
      </c>
    </row>
    <row r="175" ht="84" spans="1:7">
      <c r="A175" s="7">
        <v>173</v>
      </c>
      <c r="B175" s="7"/>
      <c r="C175" s="7" t="s">
        <v>587</v>
      </c>
      <c r="D175" s="9" t="s">
        <v>503</v>
      </c>
      <c r="E175" s="9" t="s">
        <v>524</v>
      </c>
      <c r="F175" s="10" t="s">
        <v>588</v>
      </c>
      <c r="G175" s="10" t="s">
        <v>589</v>
      </c>
    </row>
    <row r="176" ht="71.1" customHeight="1" spans="1:7">
      <c r="A176" s="7">
        <v>174</v>
      </c>
      <c r="B176" s="9" t="s">
        <v>590</v>
      </c>
      <c r="C176" s="7" t="s">
        <v>591</v>
      </c>
      <c r="D176" s="9" t="s">
        <v>10</v>
      </c>
      <c r="E176" s="9" t="s">
        <v>500</v>
      </c>
      <c r="F176" s="10" t="s">
        <v>592</v>
      </c>
      <c r="G176" s="13" t="s">
        <v>593</v>
      </c>
    </row>
    <row r="177" ht="81" customHeight="1" spans="1:7">
      <c r="A177" s="7">
        <v>175</v>
      </c>
      <c r="B177" s="9"/>
      <c r="C177" s="7" t="s">
        <v>594</v>
      </c>
      <c r="D177" s="9" t="s">
        <v>10</v>
      </c>
      <c r="E177" s="9" t="s">
        <v>516</v>
      </c>
      <c r="F177" s="10" t="s">
        <v>595</v>
      </c>
      <c r="G177" s="13" t="s">
        <v>596</v>
      </c>
    </row>
    <row r="178" ht="68.1" customHeight="1" spans="1:7">
      <c r="A178" s="7">
        <v>176</v>
      </c>
      <c r="B178" s="9"/>
      <c r="C178" s="7" t="s">
        <v>597</v>
      </c>
      <c r="D178" s="9" t="s">
        <v>10</v>
      </c>
      <c r="E178" s="9" t="s">
        <v>512</v>
      </c>
      <c r="F178" s="10" t="s">
        <v>598</v>
      </c>
      <c r="G178" s="13" t="s">
        <v>599</v>
      </c>
    </row>
    <row r="179" ht="197.1" customHeight="1" spans="1:7">
      <c r="A179" s="7">
        <v>177</v>
      </c>
      <c r="B179" s="9"/>
      <c r="C179" s="7" t="s">
        <v>600</v>
      </c>
      <c r="D179" s="9" t="s">
        <v>503</v>
      </c>
      <c r="E179" s="9" t="s">
        <v>601</v>
      </c>
      <c r="F179" s="10" t="s">
        <v>602</v>
      </c>
      <c r="G179" s="13" t="s">
        <v>603</v>
      </c>
    </row>
    <row r="180" ht="201.95" customHeight="1" spans="1:7">
      <c r="A180" s="7">
        <v>178</v>
      </c>
      <c r="B180" s="9"/>
      <c r="C180" s="7" t="s">
        <v>604</v>
      </c>
      <c r="D180" s="9" t="s">
        <v>503</v>
      </c>
      <c r="E180" s="9" t="s">
        <v>601</v>
      </c>
      <c r="F180" s="10" t="s">
        <v>602</v>
      </c>
      <c r="G180" s="13" t="s">
        <v>603</v>
      </c>
    </row>
    <row r="181" ht="201.95" customHeight="1" spans="1:7">
      <c r="A181" s="7">
        <v>179</v>
      </c>
      <c r="B181" s="9"/>
      <c r="C181" s="7" t="s">
        <v>605</v>
      </c>
      <c r="D181" s="9" t="s">
        <v>503</v>
      </c>
      <c r="E181" s="9" t="s">
        <v>601</v>
      </c>
      <c r="F181" s="10" t="s">
        <v>602</v>
      </c>
      <c r="G181" s="13" t="s">
        <v>606</v>
      </c>
    </row>
    <row r="182" ht="201" customHeight="1" spans="1:7">
      <c r="A182" s="7">
        <v>180</v>
      </c>
      <c r="B182" s="9"/>
      <c r="C182" s="7" t="s">
        <v>607</v>
      </c>
      <c r="D182" s="9" t="s">
        <v>503</v>
      </c>
      <c r="E182" s="9" t="s">
        <v>601</v>
      </c>
      <c r="F182" s="10" t="s">
        <v>602</v>
      </c>
      <c r="G182" s="13" t="s">
        <v>603</v>
      </c>
    </row>
    <row r="183" ht="203.1" customHeight="1" spans="1:7">
      <c r="A183" s="7">
        <v>181</v>
      </c>
      <c r="B183" s="9"/>
      <c r="C183" s="7" t="s">
        <v>608</v>
      </c>
      <c r="D183" s="9" t="s">
        <v>503</v>
      </c>
      <c r="E183" s="9" t="s">
        <v>601</v>
      </c>
      <c r="F183" s="10" t="s">
        <v>602</v>
      </c>
      <c r="G183" s="13" t="s">
        <v>609</v>
      </c>
    </row>
    <row r="184" ht="50.1" customHeight="1" spans="1:7">
      <c r="A184" s="7">
        <v>182</v>
      </c>
      <c r="B184" s="9"/>
      <c r="C184" s="7" t="s">
        <v>610</v>
      </c>
      <c r="D184" s="9" t="s">
        <v>22</v>
      </c>
      <c r="E184" s="9" t="s">
        <v>611</v>
      </c>
      <c r="F184" s="10" t="s">
        <v>612</v>
      </c>
      <c r="G184" s="13" t="s">
        <v>613</v>
      </c>
    </row>
    <row r="185" ht="84" spans="1:7">
      <c r="A185" s="7">
        <v>183</v>
      </c>
      <c r="B185" s="9"/>
      <c r="C185" s="7" t="s">
        <v>614</v>
      </c>
      <c r="D185" s="9" t="s">
        <v>22</v>
      </c>
      <c r="E185" s="9" t="s">
        <v>615</v>
      </c>
      <c r="F185" s="10" t="s">
        <v>616</v>
      </c>
      <c r="G185" s="13" t="s">
        <v>617</v>
      </c>
    </row>
    <row r="186" ht="56.1" customHeight="1" spans="1:7">
      <c r="A186" s="7">
        <v>184</v>
      </c>
      <c r="B186" s="9"/>
      <c r="C186" s="7" t="s">
        <v>618</v>
      </c>
      <c r="D186" s="9" t="s">
        <v>22</v>
      </c>
      <c r="E186" s="9" t="s">
        <v>619</v>
      </c>
      <c r="F186" s="10" t="s">
        <v>620</v>
      </c>
      <c r="G186" s="13" t="s">
        <v>621</v>
      </c>
    </row>
    <row r="187" ht="45" customHeight="1" spans="1:7">
      <c r="A187" s="7">
        <v>185</v>
      </c>
      <c r="B187" s="9"/>
      <c r="C187" s="7" t="s">
        <v>622</v>
      </c>
      <c r="D187" s="9" t="s">
        <v>22</v>
      </c>
      <c r="E187" s="9" t="s">
        <v>623</v>
      </c>
      <c r="F187" s="10" t="s">
        <v>624</v>
      </c>
      <c r="G187" s="13" t="s">
        <v>625</v>
      </c>
    </row>
    <row r="188" ht="53.1" customHeight="1" spans="1:7">
      <c r="A188" s="7">
        <v>186</v>
      </c>
      <c r="B188" s="9"/>
      <c r="C188" s="7" t="s">
        <v>626</v>
      </c>
      <c r="D188" s="9" t="s">
        <v>22</v>
      </c>
      <c r="E188" s="9" t="s">
        <v>627</v>
      </c>
      <c r="F188" s="10" t="s">
        <v>628</v>
      </c>
      <c r="G188" s="13" t="s">
        <v>629</v>
      </c>
    </row>
    <row r="189" ht="48" customHeight="1" spans="1:7">
      <c r="A189" s="7">
        <v>187</v>
      </c>
      <c r="B189" s="9"/>
      <c r="C189" s="7" t="s">
        <v>630</v>
      </c>
      <c r="D189" s="9" t="s">
        <v>22</v>
      </c>
      <c r="E189" s="9" t="s">
        <v>631</v>
      </c>
      <c r="F189" s="10" t="s">
        <v>632</v>
      </c>
      <c r="G189" s="13" t="s">
        <v>633</v>
      </c>
    </row>
    <row r="190" ht="105.95" customHeight="1" spans="1:7">
      <c r="A190" s="7">
        <v>188</v>
      </c>
      <c r="B190" s="9"/>
      <c r="C190" s="7" t="s">
        <v>634</v>
      </c>
      <c r="D190" s="9" t="s">
        <v>22</v>
      </c>
      <c r="E190" s="9" t="s">
        <v>635</v>
      </c>
      <c r="F190" s="10" t="s">
        <v>636</v>
      </c>
      <c r="G190" s="13" t="s">
        <v>637</v>
      </c>
    </row>
    <row r="191" ht="81" customHeight="1" spans="1:7">
      <c r="A191" s="7">
        <v>189</v>
      </c>
      <c r="B191" s="7" t="s">
        <v>638</v>
      </c>
      <c r="C191" s="7" t="s">
        <v>639</v>
      </c>
      <c r="D191" s="9" t="s">
        <v>10</v>
      </c>
      <c r="E191" s="9" t="s">
        <v>577</v>
      </c>
      <c r="F191" s="10" t="s">
        <v>640</v>
      </c>
      <c r="G191" s="10" t="s">
        <v>641</v>
      </c>
    </row>
    <row r="192" ht="110.1" customHeight="1" spans="1:7">
      <c r="A192" s="7">
        <v>190</v>
      </c>
      <c r="B192" s="7"/>
      <c r="C192" s="7" t="s">
        <v>642</v>
      </c>
      <c r="D192" s="9" t="s">
        <v>503</v>
      </c>
      <c r="E192" s="9" t="s">
        <v>534</v>
      </c>
      <c r="F192" s="10" t="s">
        <v>643</v>
      </c>
      <c r="G192" s="10" t="s">
        <v>641</v>
      </c>
    </row>
    <row r="193" ht="95.1" customHeight="1" spans="1:7">
      <c r="A193" s="7">
        <v>191</v>
      </c>
      <c r="B193" s="7"/>
      <c r="C193" s="7" t="s">
        <v>644</v>
      </c>
      <c r="D193" s="9" t="s">
        <v>503</v>
      </c>
      <c r="E193" s="9" t="s">
        <v>534</v>
      </c>
      <c r="F193" s="10" t="s">
        <v>643</v>
      </c>
      <c r="G193" s="10" t="s">
        <v>641</v>
      </c>
    </row>
    <row r="194" ht="98.1" customHeight="1" spans="1:7">
      <c r="A194" s="7">
        <v>192</v>
      </c>
      <c r="B194" s="7"/>
      <c r="C194" s="7" t="s">
        <v>645</v>
      </c>
      <c r="D194" s="9" t="s">
        <v>503</v>
      </c>
      <c r="E194" s="9" t="s">
        <v>534</v>
      </c>
      <c r="F194" s="10" t="s">
        <v>643</v>
      </c>
      <c r="G194" s="10" t="s">
        <v>641</v>
      </c>
    </row>
    <row r="195" ht="50.1" customHeight="1" spans="1:7">
      <c r="A195" s="7">
        <v>193</v>
      </c>
      <c r="B195" s="7"/>
      <c r="C195" s="7" t="s">
        <v>646</v>
      </c>
      <c r="D195" s="9" t="s">
        <v>22</v>
      </c>
      <c r="E195" s="9" t="s">
        <v>631</v>
      </c>
      <c r="F195" s="10" t="s">
        <v>647</v>
      </c>
      <c r="G195" s="10" t="s">
        <v>648</v>
      </c>
    </row>
    <row r="196" ht="50.1" customHeight="1" spans="1:7">
      <c r="A196" s="7">
        <v>194</v>
      </c>
      <c r="B196" s="7"/>
      <c r="C196" s="7" t="s">
        <v>649</v>
      </c>
      <c r="D196" s="9" t="s">
        <v>22</v>
      </c>
      <c r="E196" s="9" t="s">
        <v>631</v>
      </c>
      <c r="F196" s="10" t="s">
        <v>650</v>
      </c>
      <c r="G196" s="10" t="s">
        <v>651</v>
      </c>
    </row>
    <row r="197" ht="69" customHeight="1" spans="1:7">
      <c r="A197" s="7">
        <v>195</v>
      </c>
      <c r="B197" s="9" t="s">
        <v>652</v>
      </c>
      <c r="C197" s="7" t="s">
        <v>653</v>
      </c>
      <c r="D197" s="9" t="s">
        <v>10</v>
      </c>
      <c r="E197" s="9" t="s">
        <v>654</v>
      </c>
      <c r="F197" s="10" t="s">
        <v>655</v>
      </c>
      <c r="G197" s="10" t="s">
        <v>656</v>
      </c>
    </row>
    <row r="198" ht="78.95" customHeight="1" spans="1:7">
      <c r="A198" s="7">
        <v>196</v>
      </c>
      <c r="B198" s="7" t="s">
        <v>657</v>
      </c>
      <c r="C198" s="7" t="s">
        <v>658</v>
      </c>
      <c r="D198" s="9" t="s">
        <v>22</v>
      </c>
      <c r="E198" s="9" t="s">
        <v>631</v>
      </c>
      <c r="F198" s="10" t="s">
        <v>659</v>
      </c>
      <c r="G198" s="10" t="s">
        <v>660</v>
      </c>
    </row>
    <row r="199" ht="81" customHeight="1" spans="1:7">
      <c r="A199" s="7">
        <v>197</v>
      </c>
      <c r="B199" s="7"/>
      <c r="C199" s="7" t="s">
        <v>661</v>
      </c>
      <c r="D199" s="9" t="s">
        <v>10</v>
      </c>
      <c r="E199" s="9" t="s">
        <v>662</v>
      </c>
      <c r="F199" s="10" t="s">
        <v>663</v>
      </c>
      <c r="G199" s="10" t="s">
        <v>664</v>
      </c>
    </row>
    <row r="200" ht="108.95" customHeight="1" spans="1:7">
      <c r="A200" s="7">
        <v>198</v>
      </c>
      <c r="B200" s="9" t="s">
        <v>665</v>
      </c>
      <c r="C200" s="7" t="s">
        <v>666</v>
      </c>
      <c r="D200" s="9" t="s">
        <v>10</v>
      </c>
      <c r="E200" s="9" t="s">
        <v>667</v>
      </c>
      <c r="F200" s="10" t="s">
        <v>668</v>
      </c>
      <c r="G200" s="10" t="s">
        <v>669</v>
      </c>
    </row>
    <row r="201" ht="84.95" customHeight="1" spans="1:7">
      <c r="A201" s="7">
        <v>199</v>
      </c>
      <c r="B201" s="9"/>
      <c r="C201" s="7" t="s">
        <v>670</v>
      </c>
      <c r="D201" s="9" t="s">
        <v>10</v>
      </c>
      <c r="E201" s="9" t="s">
        <v>671</v>
      </c>
      <c r="F201" s="10" t="s">
        <v>672</v>
      </c>
      <c r="G201" s="10" t="s">
        <v>673</v>
      </c>
    </row>
    <row r="202" ht="105" customHeight="1" spans="1:7">
      <c r="A202" s="7">
        <v>200</v>
      </c>
      <c r="B202" s="9"/>
      <c r="C202" s="7" t="s">
        <v>674</v>
      </c>
      <c r="D202" s="9" t="s">
        <v>10</v>
      </c>
      <c r="E202" s="9" t="s">
        <v>675</v>
      </c>
      <c r="F202" s="10" t="s">
        <v>676</v>
      </c>
      <c r="G202" s="10" t="s">
        <v>677</v>
      </c>
    </row>
    <row r="203" ht="117" customHeight="1" spans="1:7">
      <c r="A203" s="7">
        <v>201</v>
      </c>
      <c r="B203" s="9"/>
      <c r="C203" s="7" t="s">
        <v>678</v>
      </c>
      <c r="D203" s="9" t="s">
        <v>10</v>
      </c>
      <c r="E203" s="9" t="s">
        <v>679</v>
      </c>
      <c r="F203" s="10" t="s">
        <v>680</v>
      </c>
      <c r="G203" s="10" t="s">
        <v>681</v>
      </c>
    </row>
    <row r="204" ht="95.1" customHeight="1" spans="1:7">
      <c r="A204" s="7">
        <v>202</v>
      </c>
      <c r="B204" s="9"/>
      <c r="C204" s="7" t="s">
        <v>682</v>
      </c>
      <c r="D204" s="9" t="s">
        <v>10</v>
      </c>
      <c r="E204" s="9" t="s">
        <v>683</v>
      </c>
      <c r="F204" s="10" t="s">
        <v>684</v>
      </c>
      <c r="G204" s="10" t="s">
        <v>685</v>
      </c>
    </row>
    <row r="205" ht="50.1" customHeight="1" spans="1:7">
      <c r="A205" s="7">
        <v>203</v>
      </c>
      <c r="B205" s="16" t="s">
        <v>686</v>
      </c>
      <c r="C205" s="7" t="s">
        <v>687</v>
      </c>
      <c r="D205" s="9" t="s">
        <v>251</v>
      </c>
      <c r="E205" s="9" t="s">
        <v>688</v>
      </c>
      <c r="F205" s="10" t="s">
        <v>689</v>
      </c>
      <c r="G205" s="10" t="s">
        <v>690</v>
      </c>
    </row>
    <row r="206" ht="50.1" customHeight="1" spans="1:7">
      <c r="A206" s="7">
        <v>204</v>
      </c>
      <c r="B206" s="16"/>
      <c r="C206" s="7" t="s">
        <v>691</v>
      </c>
      <c r="D206" s="9" t="s">
        <v>251</v>
      </c>
      <c r="E206" s="9" t="s">
        <v>688</v>
      </c>
      <c r="F206" s="10" t="s">
        <v>689</v>
      </c>
      <c r="G206" s="10" t="s">
        <v>690</v>
      </c>
    </row>
    <row r="207" ht="50.1" customHeight="1" spans="1:7">
      <c r="A207" s="7">
        <v>205</v>
      </c>
      <c r="B207" s="16"/>
      <c r="C207" s="7" t="s">
        <v>692</v>
      </c>
      <c r="D207" s="9" t="s">
        <v>251</v>
      </c>
      <c r="E207" s="9" t="s">
        <v>693</v>
      </c>
      <c r="F207" s="10" t="s">
        <v>689</v>
      </c>
      <c r="G207" s="10" t="s">
        <v>694</v>
      </c>
    </row>
    <row r="208" ht="50.1" customHeight="1" spans="1:7">
      <c r="A208" s="7">
        <v>206</v>
      </c>
      <c r="B208" s="16"/>
      <c r="C208" s="7" t="s">
        <v>695</v>
      </c>
      <c r="D208" s="9" t="s">
        <v>251</v>
      </c>
      <c r="E208" s="9" t="s">
        <v>696</v>
      </c>
      <c r="F208" s="10" t="s">
        <v>689</v>
      </c>
      <c r="G208" s="10" t="s">
        <v>697</v>
      </c>
    </row>
    <row r="209" ht="71.1" customHeight="1" spans="1:7">
      <c r="A209" s="7">
        <v>207</v>
      </c>
      <c r="B209" s="16"/>
      <c r="C209" s="7" t="s">
        <v>698</v>
      </c>
      <c r="D209" s="9" t="s">
        <v>10</v>
      </c>
      <c r="E209" s="9" t="s">
        <v>512</v>
      </c>
      <c r="F209" s="10" t="s">
        <v>699</v>
      </c>
      <c r="G209" s="10" t="s">
        <v>700</v>
      </c>
    </row>
    <row r="210" ht="72.95" customHeight="1" spans="1:7">
      <c r="A210" s="7">
        <v>208</v>
      </c>
      <c r="B210" s="16"/>
      <c r="C210" s="7" t="s">
        <v>701</v>
      </c>
      <c r="D210" s="9" t="s">
        <v>22</v>
      </c>
      <c r="E210" s="9" t="s">
        <v>702</v>
      </c>
      <c r="F210" s="10" t="s">
        <v>703</v>
      </c>
      <c r="G210" s="10" t="s">
        <v>704</v>
      </c>
    </row>
    <row r="211" ht="50.1" customHeight="1" spans="1:7">
      <c r="A211" s="7">
        <v>209</v>
      </c>
      <c r="B211" s="16" t="s">
        <v>705</v>
      </c>
      <c r="C211" s="7" t="s">
        <v>706</v>
      </c>
      <c r="D211" s="9" t="s">
        <v>22</v>
      </c>
      <c r="E211" s="31" t="s">
        <v>707</v>
      </c>
      <c r="F211" s="10" t="s">
        <v>708</v>
      </c>
      <c r="G211" s="10" t="s">
        <v>709</v>
      </c>
    </row>
  </sheetData>
  <mergeCells count="48">
    <mergeCell ref="A1:G1"/>
    <mergeCell ref="B3:B7"/>
    <mergeCell ref="B8:B9"/>
    <mergeCell ref="B10:B12"/>
    <mergeCell ref="B13:B14"/>
    <mergeCell ref="B15:B20"/>
    <mergeCell ref="B21:B22"/>
    <mergeCell ref="B23:B30"/>
    <mergeCell ref="B31:B36"/>
    <mergeCell ref="B37:B40"/>
    <mergeCell ref="B41:B43"/>
    <mergeCell ref="B44:B52"/>
    <mergeCell ref="B53:B59"/>
    <mergeCell ref="B60:B64"/>
    <mergeCell ref="B65:B69"/>
    <mergeCell ref="B70:B77"/>
    <mergeCell ref="B78:B79"/>
    <mergeCell ref="B81:B84"/>
    <mergeCell ref="B86:B87"/>
    <mergeCell ref="B88:B89"/>
    <mergeCell ref="B90:B113"/>
    <mergeCell ref="B114:B130"/>
    <mergeCell ref="B131:B146"/>
    <mergeCell ref="B147:B152"/>
    <mergeCell ref="B153:B156"/>
    <mergeCell ref="B157:B160"/>
    <mergeCell ref="B161:B163"/>
    <mergeCell ref="B164:B171"/>
    <mergeCell ref="B172:B175"/>
    <mergeCell ref="B176:B190"/>
    <mergeCell ref="B191:B196"/>
    <mergeCell ref="B198:B199"/>
    <mergeCell ref="B200:B204"/>
    <mergeCell ref="B205:B210"/>
    <mergeCell ref="D103:D105"/>
    <mergeCell ref="D108:D109"/>
    <mergeCell ref="E103:E105"/>
    <mergeCell ref="E108:E109"/>
    <mergeCell ref="F73:F74"/>
    <mergeCell ref="F103:F105"/>
    <mergeCell ref="F108:F109"/>
    <mergeCell ref="F131:F133"/>
    <mergeCell ref="F134:F137"/>
    <mergeCell ref="G103:G105"/>
    <mergeCell ref="G108:G109"/>
    <mergeCell ref="G131:G133"/>
    <mergeCell ref="G134:G137"/>
    <mergeCell ref="G140:G141"/>
  </mergeCells>
  <dataValidations count="2">
    <dataValidation type="list" allowBlank="1" showInputMessage="1" showErrorMessage="1" sqref="D147 D131:D139 D142:D144 D145:D146">
      <formula1>[1]Sheet2!#REF!</formula1>
    </dataValidation>
    <dataValidation type="list" allowBlank="1" showInputMessage="1" showErrorMessage="1" sqref="D140:D141">
      <formula1>#REF!</formula1>
    </dataValidation>
  </dataValidations>
  <pageMargins left="0.359027777777778" right="0.359027777777778" top="0.313888888888889" bottom="0.118055555555556" header="0.509027777777778" footer="0.354166666666667"/>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2018年全员聘任非教学岗岗位一览表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☀️小太阳☀️</cp:lastModifiedBy>
  <dcterms:created xsi:type="dcterms:W3CDTF">2018-05-28T11:01:00Z</dcterms:created>
  <dcterms:modified xsi:type="dcterms:W3CDTF">2018-06-25T02:45:13Z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